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5\"/>
    </mc:Choice>
  </mc:AlternateContent>
  <xr:revisionPtr revIDLastSave="0" documentId="13_ncr:1_{26712219-8DAB-4B07-A043-452C920D47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<sst xmlns="http://schemas.openxmlformats.org/spreadsheetml/2006/main" count="36" uniqueCount="36">
  <si>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</si>
  <si>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</si>
  <si>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</si>
  <si>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</si>
  <si>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</si>
  <si>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</si>
  <si>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</si>
  <si>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</si>
  <si>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</si>
  <si>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</si>
  <si>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</si>
  <si>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</si>
  <si>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</si>
  <si>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</si>
  <si>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</si>
  <si>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</si>
  <si>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</si>
  <si>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</si>
  <si>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</si>
  <si>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</si>
  <si>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</si>
  <si>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</si>
  <si>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</si>
  <si>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</si>
  <si>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</si>
  <si>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</si>
  <si>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</si>
  <si>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</si>
  <si>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</si>
  <si>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</si>
  <si>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</si>
  <si>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</si>
  <si>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</si>
  <si>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2024/25</t>
  </si>
  <si>
    <t>Diciembre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</si>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</sst>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179.11</v>
      </c>
      <c r="E13" s="9">
        <v>533.67999999999995</v>
      </c>
      <c r="F13" s="9">
        <v>54.71</v>
      </c>
      <c r="G13" s="9">
        <v>530.32000000000005</v>
      </c>
      <c r="H13" s="16">
        <v>58.12</v>
      </c>
      <c r="I13" s="9">
        <v>182.47</v>
      </c>
      <c r="J13" s="13"/>
    </row>
    <row r="14" spans="1:10" x14ac:dyDescent="0.35">
      <c r="A14" s="22"/>
      <c r="B14" s="5"/>
      <c r="C14" s="15" t="s">
        <v>35</v>
      </c>
      <c r="D14" s="9">
        <v>179.5</v>
      </c>
      <c r="E14" s="9">
        <v>532.87</v>
      </c>
      <c r="F14" s="9">
        <v>54.06</v>
      </c>
      <c r="G14" s="9">
        <v>530.24</v>
      </c>
      <c r="H14" s="16">
        <v>57.91</v>
      </c>
      <c r="I14" s="9">
        <v>182.13</v>
      </c>
      <c r="J14" s="13"/>
    </row>
    <row r="15" spans="1:10" x14ac:dyDescent="0.35">
      <c r="A15" s="21"/>
      <c r="B15" s="5" t="s">
        <v>1</v>
      </c>
      <c r="C15" s="15" t="str">
        <f>+$C$13</f>
        <v>Diciembre</v>
      </c>
      <c r="D15" s="9">
        <v>1.25</v>
      </c>
      <c r="E15" s="9">
        <v>6.98</v>
      </c>
      <c r="F15" s="9">
        <v>1.48</v>
      </c>
      <c r="G15" s="9">
        <v>5.05</v>
      </c>
      <c r="H15" s="16">
        <v>3.18</v>
      </c>
      <c r="I15" s="9">
        <v>1.48</v>
      </c>
      <c r="J15" s="13"/>
    </row>
    <row r="16" spans="1:10" x14ac:dyDescent="0.35">
      <c r="A16" s="22"/>
      <c r="B16" s="5"/>
      <c r="C16" s="15" t="str">
        <f>+$C$14</f>
        <v>Enero</v>
      </c>
      <c r="D16" s="9">
        <v>1.27</v>
      </c>
      <c r="E16" s="9">
        <v>7.05</v>
      </c>
      <c r="F16" s="9">
        <v>1.48</v>
      </c>
      <c r="G16" s="9">
        <v>5.24</v>
      </c>
      <c r="H16" s="16">
        <v>3.18</v>
      </c>
      <c r="I16" s="9">
        <v>1.38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Diciembre</v>
      </c>
      <c r="D17" s="9">
        <v>47.68</v>
      </c>
      <c r="E17" s="9">
        <v>213.45</v>
      </c>
      <c r="F17" s="9">
        <v>3.51</v>
      </c>
      <c r="G17" s="9">
        <v>169.73</v>
      </c>
      <c r="H17" s="16">
        <v>44</v>
      </c>
      <c r="I17" s="9">
        <v>50.91</v>
      </c>
      <c r="J17" s="13"/>
    </row>
    <row r="18" spans="1:10" x14ac:dyDescent="0.35">
      <c r="A18" s="22"/>
      <c r="B18" s="5"/>
      <c r="C18" s="15" t="str">
        <f t="shared" ref="C18" si="1">+$C$14</f>
        <v>Enero</v>
      </c>
      <c r="D18" s="9">
        <v>48.08</v>
      </c>
      <c r="E18" s="9">
        <v>213.45</v>
      </c>
      <c r="F18" s="9">
        <v>3.51</v>
      </c>
      <c r="G18" s="9">
        <v>169.8</v>
      </c>
      <c r="H18" s="16">
        <v>43.7</v>
      </c>
      <c r="I18" s="9">
        <v>51.54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Diciembre</v>
      </c>
      <c r="D19" s="9">
        <v>0.51</v>
      </c>
      <c r="E19" s="9">
        <v>11.85</v>
      </c>
      <c r="F19" s="9">
        <v>0.01</v>
      </c>
      <c r="G19" s="9">
        <v>10</v>
      </c>
      <c r="H19" s="16">
        <v>1.5</v>
      </c>
      <c r="I19" s="9">
        <v>0.87</v>
      </c>
      <c r="J19" s="13"/>
    </row>
    <row r="20" spans="1:10" x14ac:dyDescent="0.35">
      <c r="A20" s="22"/>
      <c r="B20" s="5"/>
      <c r="C20" s="15" t="str">
        <f t="shared" ref="C20" si="3">+$C$14</f>
        <v>Enero</v>
      </c>
      <c r="D20" s="9">
        <v>0.51</v>
      </c>
      <c r="E20" s="9">
        <v>11.85</v>
      </c>
      <c r="F20" s="9">
        <v>0.01</v>
      </c>
      <c r="G20" s="9">
        <v>10</v>
      </c>
      <c r="H20" s="16">
        <v>1.5</v>
      </c>
      <c r="I20" s="9">
        <v>0.87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Diciembre</v>
      </c>
      <c r="D21" s="9">
        <v>42</v>
      </c>
      <c r="E21" s="9">
        <v>145</v>
      </c>
      <c r="F21" s="9">
        <v>0</v>
      </c>
      <c r="G21" s="9">
        <v>121</v>
      </c>
      <c r="H21" s="16">
        <v>21.5</v>
      </c>
      <c r="I21" s="9">
        <v>44.5</v>
      </c>
      <c r="J21" s="13"/>
    </row>
    <row r="22" spans="1:10" x14ac:dyDescent="0.35">
      <c r="A22" s="22"/>
      <c r="B22" s="5"/>
      <c r="C22" s="15" t="str">
        <f t="shared" ref="C22" si="5">+$C$14</f>
        <v>Enero</v>
      </c>
      <c r="D22" s="9">
        <v>42</v>
      </c>
      <c r="E22" s="9">
        <v>145</v>
      </c>
      <c r="F22" s="9">
        <v>0</v>
      </c>
      <c r="G22" s="9">
        <v>121</v>
      </c>
      <c r="H22" s="16">
        <v>21.5</v>
      </c>
      <c r="I22" s="9">
        <v>44.5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Diciembre</v>
      </c>
      <c r="D23" s="9">
        <v>1.35</v>
      </c>
      <c r="E23" s="9">
        <v>10</v>
      </c>
      <c r="F23" s="9">
        <v>0</v>
      </c>
      <c r="G23" s="9">
        <v>4.0999999999999996</v>
      </c>
      <c r="H23" s="16">
        <v>5.5</v>
      </c>
      <c r="I23" s="9">
        <v>1.75</v>
      </c>
      <c r="J23" s="13"/>
    </row>
    <row r="24" spans="1:10" x14ac:dyDescent="0.35">
      <c r="A24" s="22"/>
      <c r="B24" s="4"/>
      <c r="C24" s="15" t="str">
        <f t="shared" ref="C24" si="7">+$C$14</f>
        <v>Enero</v>
      </c>
      <c r="D24" s="9">
        <v>1.35</v>
      </c>
      <c r="E24" s="9">
        <v>10</v>
      </c>
      <c r="F24" s="9">
        <v>0</v>
      </c>
      <c r="G24" s="9">
        <v>4.0999999999999996</v>
      </c>
      <c r="H24" s="16">
        <v>5.7</v>
      </c>
      <c r="I24" s="9">
        <v>1.55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Diciembre</v>
      </c>
      <c r="D25" s="9">
        <v>2.15</v>
      </c>
      <c r="E25" s="9">
        <v>20.100000000000001</v>
      </c>
      <c r="F25" s="9">
        <v>0.1</v>
      </c>
      <c r="G25" s="9">
        <v>12.3</v>
      </c>
      <c r="H25" s="16">
        <v>7.7</v>
      </c>
      <c r="I25" s="9">
        <v>2.35</v>
      </c>
      <c r="J25" s="13"/>
    </row>
    <row r="26" spans="1:10" x14ac:dyDescent="0.35">
      <c r="A26" s="22"/>
      <c r="B26" s="5"/>
      <c r="C26" s="15" t="str">
        <f t="shared" ref="C26" si="9">+$C$14</f>
        <v>Enero</v>
      </c>
      <c r="D26" s="9">
        <v>2.15</v>
      </c>
      <c r="E26" s="9">
        <v>20.100000000000001</v>
      </c>
      <c r="F26" s="9">
        <v>0.1</v>
      </c>
      <c r="G26" s="9">
        <v>12.3</v>
      </c>
      <c r="H26" s="16">
        <v>7.5</v>
      </c>
      <c r="I26" s="9">
        <v>2.5499999999999998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Diciembre</v>
      </c>
      <c r="D27" s="9">
        <v>1.67</v>
      </c>
      <c r="E27" s="9">
        <v>26.5</v>
      </c>
      <c r="F27" s="9">
        <v>3.4</v>
      </c>
      <c r="G27" s="9">
        <v>22.33</v>
      </c>
      <c r="H27" s="16">
        <v>7.8</v>
      </c>
      <c r="I27" s="9">
        <v>1.45</v>
      </c>
      <c r="J27" s="13"/>
    </row>
    <row r="28" spans="1:10" ht="15" customHeight="1" x14ac:dyDescent="0.35">
      <c r="A28" s="22"/>
      <c r="B28" s="5"/>
      <c r="C28" s="15" t="str">
        <f t="shared" ref="C28" si="11">+$C$14</f>
        <v>Enero</v>
      </c>
      <c r="D28" s="9">
        <v>2.0699999999999998</v>
      </c>
      <c r="E28" s="9">
        <v>26.5</v>
      </c>
      <c r="F28" s="9">
        <v>3.4</v>
      </c>
      <c r="G28" s="9">
        <v>22.4</v>
      </c>
      <c r="H28" s="16">
        <v>7.5</v>
      </c>
      <c r="I28" s="9">
        <v>2.0699999999999998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Diciembre</v>
      </c>
      <c r="D29" s="9">
        <v>118.74</v>
      </c>
      <c r="E29" s="9">
        <v>239.28</v>
      </c>
      <c r="F29" s="9">
        <v>20.100000000000001</v>
      </c>
      <c r="G29" s="9">
        <v>258.13</v>
      </c>
      <c r="H29" s="16">
        <v>1.45</v>
      </c>
      <c r="I29" s="9">
        <v>118.55</v>
      </c>
      <c r="J29" s="13"/>
    </row>
    <row r="30" spans="1:10" x14ac:dyDescent="0.35">
      <c r="A30" s="22"/>
      <c r="B30" s="5"/>
      <c r="C30" s="15" t="str">
        <f t="shared" ref="C30" si="13">+$C$14</f>
        <v>Enero</v>
      </c>
      <c r="D30" s="9">
        <v>118.9</v>
      </c>
      <c r="E30" s="9">
        <v>238.35</v>
      </c>
      <c r="F30" s="9">
        <v>19.5</v>
      </c>
      <c r="G30" s="9">
        <v>257.60000000000002</v>
      </c>
      <c r="H30" s="16">
        <v>1.45</v>
      </c>
      <c r="I30" s="9">
        <v>117.7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Diciembre</v>
      </c>
      <c r="D31" s="9">
        <v>103</v>
      </c>
      <c r="E31" s="9">
        <v>146</v>
      </c>
      <c r="F31" s="9">
        <v>1.7</v>
      </c>
      <c r="G31" s="9">
        <v>145.69999999999999</v>
      </c>
      <c r="H31" s="16">
        <v>1</v>
      </c>
      <c r="I31" s="9">
        <v>104</v>
      </c>
      <c r="J31" s="13"/>
    </row>
    <row r="32" spans="1:10" x14ac:dyDescent="0.35">
      <c r="A32" s="22"/>
      <c r="B32" s="5"/>
      <c r="C32" s="15" t="str">
        <f t="shared" ref="C32" si="15">+$C$14</f>
        <v>Enero</v>
      </c>
      <c r="D32" s="9">
        <v>103</v>
      </c>
      <c r="E32" s="9">
        <v>145.28</v>
      </c>
      <c r="F32" s="9">
        <v>1.7</v>
      </c>
      <c r="G32" s="9">
        <v>145.47999999999999</v>
      </c>
      <c r="H32" s="16">
        <v>1</v>
      </c>
      <c r="I32" s="9">
        <v>103.5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Diciembre</v>
      </c>
      <c r="D33" s="9">
        <v>0.76</v>
      </c>
      <c r="E33" s="9">
        <v>1.67</v>
      </c>
      <c r="F33" s="9">
        <v>2.2000000000000002</v>
      </c>
      <c r="G33" s="9">
        <v>3.35</v>
      </c>
      <c r="H33" s="16">
        <v>0.4</v>
      </c>
      <c r="I33" s="9">
        <v>0.88</v>
      </c>
      <c r="J33" s="13"/>
    </row>
    <row r="34" spans="1:10" ht="15" customHeight="1" x14ac:dyDescent="0.35">
      <c r="A34" s="22"/>
      <c r="B34" s="5"/>
      <c r="C34" s="15" t="str">
        <f t="shared" ref="C34" si="17">+$C$14</f>
        <v>Enero</v>
      </c>
      <c r="D34" s="9">
        <v>0.76</v>
      </c>
      <c r="E34" s="9">
        <v>1.67</v>
      </c>
      <c r="F34" s="9">
        <v>2.2000000000000002</v>
      </c>
      <c r="G34" s="9">
        <v>3.35</v>
      </c>
      <c r="H34" s="16">
        <v>0.4</v>
      </c>
      <c r="I34" s="9">
        <v>0.88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Diciembre</v>
      </c>
      <c r="D35" s="14">
        <v>5.72</v>
      </c>
      <c r="E35" s="14">
        <v>34</v>
      </c>
      <c r="F35" s="14">
        <v>1.5</v>
      </c>
      <c r="G35" s="14">
        <v>36.6</v>
      </c>
      <c r="H35" s="17">
        <v>0</v>
      </c>
      <c r="I35" s="9">
        <v>4.62</v>
      </c>
      <c r="J35" s="13"/>
    </row>
    <row r="36" spans="1:10" x14ac:dyDescent="0.35">
      <c r="A36" s="22"/>
      <c r="B36" s="5"/>
      <c r="C36" s="15" t="str">
        <f t="shared" ref="C36" si="19">+$C$14</f>
        <v>Enero</v>
      </c>
      <c r="D36" s="14">
        <v>5.87</v>
      </c>
      <c r="E36" s="14">
        <v>34</v>
      </c>
      <c r="F36" s="14">
        <v>1</v>
      </c>
      <c r="G36" s="14">
        <v>36.6</v>
      </c>
      <c r="H36" s="17">
        <v>0</v>
      </c>
      <c r="I36" s="9">
        <v>4.2699999999999996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Diciembre</v>
      </c>
      <c r="D37" s="9">
        <v>2.17</v>
      </c>
      <c r="E37" s="9">
        <v>5.23</v>
      </c>
      <c r="F37" s="9">
        <v>2.2000000000000002</v>
      </c>
      <c r="G37" s="9">
        <v>7.6</v>
      </c>
      <c r="H37" s="16">
        <v>0</v>
      </c>
      <c r="I37" s="9">
        <v>2</v>
      </c>
      <c r="J37" s="13"/>
    </row>
    <row r="38" spans="1:10" x14ac:dyDescent="0.35">
      <c r="A38" s="22"/>
      <c r="B38" s="6"/>
      <c r="C38" s="15" t="str">
        <f t="shared" ref="C38" si="21">+$C$14</f>
        <v>Enero</v>
      </c>
      <c r="D38" s="9">
        <v>2.17</v>
      </c>
      <c r="E38" s="9">
        <v>5.23</v>
      </c>
      <c r="F38" s="9">
        <v>2.4</v>
      </c>
      <c r="G38" s="9">
        <v>7.6</v>
      </c>
      <c r="H38" s="16">
        <v>0</v>
      </c>
      <c r="I38" s="9">
        <v>2.2000000000000002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Diciembre</v>
      </c>
      <c r="D39" s="10">
        <v>3.6</v>
      </c>
      <c r="E39" s="10">
        <v>12</v>
      </c>
      <c r="F39" s="10">
        <v>5.3</v>
      </c>
      <c r="G39" s="10">
        <v>17.2</v>
      </c>
      <c r="H39" s="18">
        <v>0</v>
      </c>
      <c r="I39" s="9">
        <v>3.7</v>
      </c>
      <c r="J39" s="13"/>
    </row>
    <row r="40" spans="1:10" x14ac:dyDescent="0.35">
      <c r="A40" s="22"/>
      <c r="B40" s="6"/>
      <c r="C40" s="15" t="str">
        <f t="shared" ref="C40" si="23">+$C$14</f>
        <v>Enero</v>
      </c>
      <c r="D40" s="10">
        <v>3.6</v>
      </c>
      <c r="E40" s="10">
        <v>12</v>
      </c>
      <c r="F40" s="10">
        <v>5.3</v>
      </c>
      <c r="G40" s="10">
        <v>17.2</v>
      </c>
      <c r="H40" s="18">
        <v>0</v>
      </c>
      <c r="I40" s="9">
        <v>3.7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Diciembre</v>
      </c>
      <c r="D41" s="11">
        <v>1.32</v>
      </c>
      <c r="E41" s="11">
        <v>2.2799999999999998</v>
      </c>
      <c r="F41" s="11">
        <v>4.7</v>
      </c>
      <c r="G41" s="11">
        <v>6.93</v>
      </c>
      <c r="H41" s="19">
        <v>0</v>
      </c>
      <c r="I41" s="9">
        <v>1.37</v>
      </c>
      <c r="J41" s="13"/>
    </row>
    <row r="42" spans="1:10" ht="15" customHeight="1" x14ac:dyDescent="0.35">
      <c r="A42" s="22"/>
      <c r="B42" s="7"/>
      <c r="C42" s="15" t="str">
        <f t="shared" ref="C42" si="25">+$C$14</f>
        <v>Enero</v>
      </c>
      <c r="D42" s="11">
        <v>1.32</v>
      </c>
      <c r="E42" s="11">
        <v>2.2799999999999998</v>
      </c>
      <c r="F42" s="11">
        <v>4.7</v>
      </c>
      <c r="G42" s="11">
        <v>6.93</v>
      </c>
      <c r="H42" s="19">
        <v>0</v>
      </c>
      <c r="I42" s="9">
        <v>1.37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Diciembre</v>
      </c>
      <c r="D44" s="10">
        <v>0.72</v>
      </c>
      <c r="E44" s="10">
        <v>8</v>
      </c>
      <c r="F44" s="10">
        <v>0.9</v>
      </c>
      <c r="G44" s="10">
        <v>7.3</v>
      </c>
      <c r="H44" s="18">
        <v>1.3</v>
      </c>
      <c r="I44" s="9">
        <v>1.02</v>
      </c>
      <c r="J44" s="13"/>
    </row>
    <row r="45" spans="1:10" x14ac:dyDescent="0.35">
      <c r="A45" s="22"/>
      <c r="B45" s="6"/>
      <c r="C45" s="15" t="str">
        <f t="shared" ref="C45:C55" si="26">+$C$14</f>
        <v>Enero</v>
      </c>
      <c r="D45" s="10">
        <v>0.67</v>
      </c>
      <c r="E45" s="10">
        <v>8</v>
      </c>
      <c r="F45" s="10">
        <v>0.9</v>
      </c>
      <c r="G45" s="10">
        <v>7.25</v>
      </c>
      <c r="H45" s="18">
        <v>1.3</v>
      </c>
      <c r="I45" s="9">
        <v>1.02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Diciembre</v>
      </c>
      <c r="D46" s="10">
        <v>0.68</v>
      </c>
      <c r="E46" s="10">
        <v>1.51</v>
      </c>
      <c r="F46" s="10">
        <v>2.0099999999999998</v>
      </c>
      <c r="G46" s="10">
        <v>3.4</v>
      </c>
      <c r="H46" s="18">
        <v>0.06</v>
      </c>
      <c r="I46" s="9">
        <v>0.75</v>
      </c>
      <c r="J46" s="13"/>
    </row>
    <row r="47" spans="1:10" x14ac:dyDescent="0.35">
      <c r="A47" s="22"/>
      <c r="B47" s="6"/>
      <c r="C47" s="15" t="str">
        <f t="shared" si="26"/>
        <v>Enero</v>
      </c>
      <c r="D47" s="10">
        <v>0.68</v>
      </c>
      <c r="E47" s="10">
        <v>1.51</v>
      </c>
      <c r="F47" s="10">
        <v>2.04</v>
      </c>
      <c r="G47" s="10">
        <v>3.43</v>
      </c>
      <c r="H47" s="18">
        <v>0.06</v>
      </c>
      <c r="I47" s="9">
        <v>0.75</v>
      </c>
      <c r="J47" s="13"/>
    </row>
    <row r="48" spans="1:10" x14ac:dyDescent="0.35">
      <c r="A48" s="21"/>
      <c r="B48" s="6" t="s">
        <v>13</v>
      </c>
      <c r="C48" s="15" t="str">
        <f t="shared" si="24"/>
        <v>Diciembre</v>
      </c>
      <c r="D48" s="10">
        <v>0.51</v>
      </c>
      <c r="E48" s="10">
        <v>3.9</v>
      </c>
      <c r="F48" s="10">
        <v>0.25</v>
      </c>
      <c r="G48" s="10">
        <v>4.0999999999999996</v>
      </c>
      <c r="H48" s="18">
        <v>0.01</v>
      </c>
      <c r="I48" s="9">
        <v>0.55000000000000004</v>
      </c>
      <c r="J48" s="13"/>
    </row>
    <row r="49" spans="1:10" x14ac:dyDescent="0.35">
      <c r="A49" s="22"/>
      <c r="B49" s="6"/>
      <c r="C49" s="15" t="str">
        <f t="shared" si="26"/>
        <v>Enero</v>
      </c>
      <c r="D49" s="10">
        <v>0.51</v>
      </c>
      <c r="E49" s="10">
        <v>3.9</v>
      </c>
      <c r="F49" s="10">
        <v>0.2</v>
      </c>
      <c r="G49" s="10">
        <v>4.0999999999999996</v>
      </c>
      <c r="H49" s="18">
        <v>0.01</v>
      </c>
      <c r="I49" s="9">
        <v>0.5</v>
      </c>
      <c r="J49" s="13"/>
    </row>
    <row r="50" spans="1:10" x14ac:dyDescent="0.35">
      <c r="A50" s="21"/>
      <c r="B50" s="6" t="s">
        <v>14</v>
      </c>
      <c r="C50" s="15" t="str">
        <f t="shared" si="24"/>
        <v>Diciembre</v>
      </c>
      <c r="D50" s="10">
        <v>1.6</v>
      </c>
      <c r="E50" s="10">
        <v>7.35</v>
      </c>
      <c r="F50" s="10">
        <v>0.69</v>
      </c>
      <c r="G50" s="10">
        <v>8</v>
      </c>
      <c r="H50" s="18">
        <v>0.09</v>
      </c>
      <c r="I50" s="9">
        <v>1.55</v>
      </c>
      <c r="J50" s="13"/>
    </row>
    <row r="51" spans="1:10" x14ac:dyDescent="0.35">
      <c r="A51" s="22"/>
      <c r="B51" s="6"/>
      <c r="C51" s="15" t="str">
        <f t="shared" si="26"/>
        <v>Enero</v>
      </c>
      <c r="D51" s="10">
        <v>1.6</v>
      </c>
      <c r="E51" s="10">
        <v>7.35</v>
      </c>
      <c r="F51" s="10">
        <v>0.69</v>
      </c>
      <c r="G51" s="10">
        <v>8</v>
      </c>
      <c r="H51" s="18">
        <v>0.09</v>
      </c>
      <c r="I51" s="9">
        <v>1.55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Diciembre</v>
      </c>
      <c r="D52" s="9">
        <v>0.1</v>
      </c>
      <c r="E52" s="9">
        <v>0.16</v>
      </c>
      <c r="F52" s="9">
        <v>0.86</v>
      </c>
      <c r="G52" s="9">
        <v>1.01</v>
      </c>
      <c r="H52" s="16">
        <v>0.01</v>
      </c>
      <c r="I52" s="9">
        <v>0.11</v>
      </c>
      <c r="J52" s="13"/>
    </row>
    <row r="53" spans="1:10" x14ac:dyDescent="0.35">
      <c r="A53" s="22"/>
      <c r="B53" s="6"/>
      <c r="C53" s="15" t="str">
        <f t="shared" si="26"/>
        <v>Enero</v>
      </c>
      <c r="D53" s="9">
        <v>0.1</v>
      </c>
      <c r="E53" s="9">
        <v>0.16</v>
      </c>
      <c r="F53" s="9">
        <v>0.86</v>
      </c>
      <c r="G53" s="9">
        <v>1.01</v>
      </c>
      <c r="H53" s="16">
        <v>0.01</v>
      </c>
      <c r="I53" s="9">
        <v>0.11</v>
      </c>
      <c r="J53" s="13"/>
    </row>
    <row r="54" spans="1:10" x14ac:dyDescent="0.35">
      <c r="A54" s="21"/>
      <c r="B54" s="6" t="s">
        <v>25</v>
      </c>
      <c r="C54" s="15" t="str">
        <f t="shared" si="24"/>
        <v>Diciembre</v>
      </c>
      <c r="D54" s="9">
        <v>1.24</v>
      </c>
      <c r="E54" s="9">
        <v>3.59</v>
      </c>
      <c r="F54" s="9">
        <v>0.44</v>
      </c>
      <c r="G54" s="9">
        <v>3.95</v>
      </c>
      <c r="H54" s="16">
        <v>0.13</v>
      </c>
      <c r="I54" s="9">
        <v>1.19</v>
      </c>
      <c r="J54" s="13"/>
    </row>
    <row r="55" spans="1:10" ht="15" customHeight="1" x14ac:dyDescent="0.35">
      <c r="A55" s="22"/>
      <c r="B55" s="6"/>
      <c r="C55" s="15" t="str">
        <f t="shared" si="26"/>
        <v>Enero</v>
      </c>
      <c r="D55" s="9">
        <v>1.25</v>
      </c>
      <c r="E55" s="9">
        <v>3.59</v>
      </c>
      <c r="F55" s="9">
        <v>0.44</v>
      </c>
      <c r="G55" s="9">
        <v>3.95</v>
      </c>
      <c r="H55" s="16">
        <v>0.13</v>
      </c>
      <c r="I55" s="9">
        <v>1.2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2025-01-17T18:41:30Z</dcterms:modified>
</cp:coreProperties>
</file>