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8_{058CACC6-C1C4-4038-9D1A-697302D5689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<sst xmlns="http://schemas.openxmlformats.org/spreadsheetml/2006/main" count="49" uniqueCount="47">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</sst>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1" t="s">
        <v>42</v>
      </c>
      <c r="D8" s="21" t="s">
        <v>43</v>
      </c>
      <c r="E8" s="20" t="s">
        <v>44</v>
      </c>
      <c r="F8" s="20"/>
      <c r="G8" s="21" t="str">
        <f>+C8</f>
        <v>2022/23</v>
      </c>
      <c r="H8" s="21" t="str">
        <f>+D8</f>
        <v>Prel. 2023/24</v>
      </c>
      <c r="I8" s="20" t="str">
        <f>+E8</f>
        <v>2024/25 Proj.</v>
      </c>
      <c r="J8" s="20"/>
      <c r="K8" s="21" t="str">
        <f>+C8</f>
        <v>2022/23</v>
      </c>
      <c r="L8" s="21" t="str">
        <f>+H8</f>
        <v>Prel. 2023/24</v>
      </c>
      <c r="M8" s="20" t="str">
        <f>+E8</f>
        <v>2024/25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1"/>
      <c r="C9" s="22"/>
      <c r="D9" s="22"/>
      <c r="E9" s="13" t="s">
        <v>45</v>
      </c>
      <c r="F9" s="13" t="s">
        <v>46</v>
      </c>
      <c r="G9" s="22"/>
      <c r="H9" s="22"/>
      <c r="I9" s="13" t="str">
        <f>+E9</f>
        <v>Julio</v>
      </c>
      <c r="J9" s="13" t="str">
        <f>+F9</f>
        <v>Agosto</v>
      </c>
      <c r="K9" s="22"/>
      <c r="L9" s="22"/>
      <c r="M9" s="13" t="str">
        <f>+E9</f>
        <v>Julio</v>
      </c>
      <c r="N9" s="13" t="str">
        <f>+F9</f>
        <v>Agosto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165.47</v>
      </c>
      <c r="D11" s="2">
        <v>165.69</v>
      </c>
      <c r="E11" s="15">
        <v>167.56</v>
      </c>
      <c r="F11" s="12">
        <v>167.57</v>
      </c>
      <c r="G11" s="2">
        <v>4.66</v>
      </c>
      <c r="H11" s="2">
        <v>4.7</v>
      </c>
      <c r="I11" s="15">
        <v>4.7</v>
      </c>
      <c r="J11" s="12">
        <v>4.71</v>
      </c>
      <c r="K11" s="2">
        <v>515.83000000000004</v>
      </c>
      <c r="L11" s="2">
        <v>520.87</v>
      </c>
      <c r="M11" s="18">
        <v>527.63</v>
      </c>
      <c r="N11" s="18">
        <v>528.16999999999996</v>
      </c>
      <c r="O11" s="2">
        <v>0.55000000000000004</v>
      </c>
      <c r="P11" s="2">
        <v>0.1</v>
      </c>
      <c r="Q11" s="2">
        <v>7.3</v>
      </c>
      <c r="R11" s="2">
        <v>1.4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8.56</v>
      </c>
      <c r="J13" s="12">
        <v>8.57</v>
      </c>
      <c r="K13" s="2">
        <v>5.08</v>
      </c>
      <c r="L13" s="2">
        <v>6.93</v>
      </c>
      <c r="M13" s="18">
        <v>6.99</v>
      </c>
      <c r="N13" s="18">
        <v>7.04</v>
      </c>
      <c r="O13" s="2">
        <v>0.05</v>
      </c>
      <c r="P13" s="2">
        <v>0.67</v>
      </c>
      <c r="Q13" s="2">
        <v>0.11</v>
      </c>
      <c r="R13" s="2">
        <v>1.56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1.46</v>
      </c>
      <c r="E17" s="15">
        <v>1.44</v>
      </c>
      <c r="F17" s="12">
        <v>1.44</v>
      </c>
      <c r="G17" s="2">
        <v>6.86</v>
      </c>
      <c r="H17" s="2">
        <v>6.84</v>
      </c>
      <c r="I17" s="15">
        <v>6.87</v>
      </c>
      <c r="J17" s="12">
        <v>6.87</v>
      </c>
      <c r="K17" s="2">
        <v>7.48</v>
      </c>
      <c r="L17" s="2">
        <v>7.27</v>
      </c>
      <c r="M17" s="18">
        <v>7.2</v>
      </c>
      <c r="N17" s="18">
        <v>7.2</v>
      </c>
      <c r="O17" s="2">
        <v>0</v>
      </c>
      <c r="P17" s="2">
        <v>0</v>
      </c>
      <c r="Q17" s="2">
        <v>-7.0000000000000007E-2</v>
      </c>
      <c r="R17" s="2">
        <v>-0.99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0.69</v>
      </c>
      <c r="F18" s="12">
        <v>0.69</v>
      </c>
      <c r="G18" s="2">
        <v>6.87</v>
      </c>
      <c r="H18" s="2">
        <v>6.92</v>
      </c>
      <c r="I18" s="15">
        <v>6.86</v>
      </c>
      <c r="J18" s="12">
        <v>6.86</v>
      </c>
      <c r="K18" s="2">
        <v>3.76</v>
      </c>
      <c r="L18" s="2">
        <v>3.7</v>
      </c>
      <c r="M18" s="18">
        <v>3.6</v>
      </c>
      <c r="N18" s="18">
        <v>3.6</v>
      </c>
      <c r="O18" s="2">
        <v>0</v>
      </c>
      <c r="P18" s="2">
        <v>0</v>
      </c>
      <c r="Q18" s="2">
        <v>-0.11</v>
      </c>
      <c r="R18" s="2">
        <v>-2.89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47.6</v>
      </c>
      <c r="E22" s="15">
        <v>48.5</v>
      </c>
      <c r="F22" s="12">
        <v>48.5</v>
      </c>
      <c r="G22" s="2">
        <v>4.26</v>
      </c>
      <c r="H22" s="2">
        <v>4.32</v>
      </c>
      <c r="I22" s="15">
        <v>4.2699999999999996</v>
      </c>
      <c r="J22" s="12">
        <v>4.2699999999999996</v>
      </c>
      <c r="K22" s="2">
        <v>135.76</v>
      </c>
      <c r="L22" s="2">
        <v>137</v>
      </c>
      <c r="M22" s="18">
        <v>138</v>
      </c>
      <c r="N22" s="18">
        <v>138</v>
      </c>
      <c r="O22" s="2">
        <v>0</v>
      </c>
      <c r="P22" s="2">
        <v>0</v>
      </c>
      <c r="Q22" s="2">
        <v>1</v>
      </c>
      <c r="R22" s="2">
        <v>0.73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11.9</v>
      </c>
      <c r="F23" s="12">
        <v>11.9</v>
      </c>
      <c r="G23" s="2">
        <v>4.7</v>
      </c>
      <c r="H23" s="2">
        <v>4.72</v>
      </c>
      <c r="I23" s="15">
        <v>4.79</v>
      </c>
      <c r="J23" s="12">
        <v>4.79</v>
      </c>
      <c r="K23" s="2">
        <v>36.35</v>
      </c>
      <c r="L23" s="2">
        <v>37</v>
      </c>
      <c r="M23" s="18">
        <v>38</v>
      </c>
      <c r="N23" s="18">
        <v>38</v>
      </c>
      <c r="O23" s="2">
        <v>0</v>
      </c>
      <c r="P23" s="2">
        <v>0</v>
      </c>
      <c r="Q23" s="2">
        <v>1</v>
      </c>
      <c r="R23" s="2">
        <v>2.7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3.75</v>
      </c>
      <c r="J24" s="12">
        <v>3.95</v>
      </c>
      <c r="K24" s="2">
        <v>7.32</v>
      </c>
      <c r="L24" s="2">
        <v>9.8699999999999992</v>
      </c>
      <c r="M24" s="18">
        <v>9.5</v>
      </c>
      <c r="N24" s="18">
        <v>10</v>
      </c>
      <c r="O24" s="2">
        <v>0.5</v>
      </c>
      <c r="P24" s="2">
        <v>5.26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1.45</v>
      </c>
      <c r="E25" s="16">
        <v>1.45</v>
      </c>
      <c r="F25" s="17">
        <v>1.45</v>
      </c>
      <c r="G25" s="9">
        <v>3.79</v>
      </c>
      <c r="H25" s="9">
        <v>3.66</v>
      </c>
      <c r="I25" s="16">
        <v>3.72</v>
      </c>
      <c r="J25" s="17">
        <v>3.72</v>
      </c>
      <c r="K25" s="9">
        <v>3.65</v>
      </c>
      <c r="L25" s="9">
        <v>3.53</v>
      </c>
      <c r="M25" s="16">
        <v>3.6</v>
      </c>
      <c r="N25" s="16">
        <v>3.6</v>
      </c>
      <c r="O25" s="2">
        <v>0</v>
      </c>
      <c r="P25" s="2">
        <v>0</v>
      </c>
      <c r="Q25" s="2">
        <v>7.0000000000000007E-2</v>
      </c>
      <c r="R25" s="2">
        <v>1.98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3.63</v>
      </c>
      <c r="H26" s="9">
        <v>4.22</v>
      </c>
      <c r="I26" s="16">
        <v>4.4800000000000004</v>
      </c>
      <c r="J26" s="17">
        <v>4.4800000000000004</v>
      </c>
      <c r="K26" s="9">
        <v>2.84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</v>
      </c>
      <c r="D30" s="2">
        <v>7.15</v>
      </c>
      <c r="E30" s="15">
        <v>7.15</v>
      </c>
      <c r="F30" s="12">
        <v>7.15</v>
      </c>
      <c r="G30" s="2">
        <v>6.07</v>
      </c>
      <c r="H30" s="2">
        <v>6.05</v>
      </c>
      <c r="I30" s="15">
        <v>6.04</v>
      </c>
      <c r="J30" s="12">
        <v>6.04</v>
      </c>
      <c r="K30" s="2">
        <v>26.94</v>
      </c>
      <c r="L30" s="2">
        <v>27</v>
      </c>
      <c r="M30" s="18">
        <v>27</v>
      </c>
      <c r="N30" s="18">
        <v>27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6.86</v>
      </c>
      <c r="E32" s="15">
        <v>6.8</v>
      </c>
      <c r="F32" s="12">
        <v>6.8</v>
      </c>
      <c r="G32" s="2">
        <v>2.71</v>
      </c>
      <c r="H32" s="2">
        <v>2.72</v>
      </c>
      <c r="I32" s="15">
        <v>2.78</v>
      </c>
      <c r="J32" s="12">
        <v>2.78</v>
      </c>
      <c r="K32" s="2">
        <v>11.8</v>
      </c>
      <c r="L32" s="2">
        <v>11.95</v>
      </c>
      <c r="M32" s="18">
        <v>12.1</v>
      </c>
      <c r="N32" s="18">
        <v>12.1</v>
      </c>
      <c r="O32" s="2">
        <v>0</v>
      </c>
      <c r="P32" s="2">
        <v>0</v>
      </c>
      <c r="Q32" s="2">
        <v>0.15</v>
      </c>
      <c r="R32" s="2">
        <v>1.26</v>
      </c>
    </row>
    <row r="33" spans="2:18" x14ac:dyDescent="0.35">
      <c r="B33" s="7" t="s">
        <v>19</v>
      </c>
      <c r="C33" s="2">
        <v>4.8499999999999996</v>
      </c>
      <c r="D33" s="2">
        <v>4.8</v>
      </c>
      <c r="E33" s="15">
        <v>4.8499999999999996</v>
      </c>
      <c r="F33" s="12">
        <v>4.8499999999999996</v>
      </c>
      <c r="G33" s="2">
        <v>4.13</v>
      </c>
      <c r="H33" s="2">
        <v>4.13</v>
      </c>
      <c r="I33" s="15">
        <v>4.16</v>
      </c>
      <c r="J33" s="12">
        <v>4.16</v>
      </c>
      <c r="K33" s="2">
        <v>12.63</v>
      </c>
      <c r="L33" s="2">
        <v>12.5</v>
      </c>
      <c r="M33" s="18">
        <v>12.7</v>
      </c>
      <c r="N33" s="18">
        <v>12.7</v>
      </c>
      <c r="O33" s="2">
        <v>0</v>
      </c>
      <c r="P33" s="2">
        <v>0</v>
      </c>
      <c r="Q33" s="2">
        <v>0.2</v>
      </c>
      <c r="R33" s="2">
        <v>1.6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3.29</v>
      </c>
      <c r="H34" s="2">
        <v>3.29</v>
      </c>
      <c r="I34" s="15">
        <v>3.32</v>
      </c>
      <c r="J34" s="12">
        <v>3.32</v>
      </c>
      <c r="K34" s="2">
        <v>6.96</v>
      </c>
      <c r="L34" s="2">
        <v>7.17</v>
      </c>
      <c r="M34" s="18">
        <v>7.38</v>
      </c>
      <c r="N34" s="18">
        <v>7.38</v>
      </c>
      <c r="O34" s="2">
        <v>0</v>
      </c>
      <c r="P34" s="2">
        <v>0</v>
      </c>
      <c r="Q34" s="2">
        <v>0.2</v>
      </c>
      <c r="R34" s="2">
        <v>2.83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0.97</v>
      </c>
      <c r="F35" s="12">
        <v>0.97</v>
      </c>
      <c r="G35" s="2">
        <v>3.23</v>
      </c>
      <c r="H35" s="2">
        <v>3.21</v>
      </c>
      <c r="I35" s="15">
        <v>3.22</v>
      </c>
      <c r="J35" s="12">
        <v>3.22</v>
      </c>
      <c r="K35" s="2">
        <v>1.95</v>
      </c>
      <c r="L35" s="2">
        <v>1.92</v>
      </c>
      <c r="M35" s="18">
        <v>1.97</v>
      </c>
      <c r="N35" s="18">
        <v>1.97</v>
      </c>
      <c r="O35" s="2">
        <v>0</v>
      </c>
      <c r="P35" s="2">
        <v>0</v>
      </c>
      <c r="Q35" s="2">
        <v>0.05</v>
      </c>
      <c r="R35" s="2">
        <v>2.6</v>
      </c>
    </row>
    <row r="36" spans="2:18" x14ac:dyDescent="0.35">
      <c r="B36" s="7" t="s">
        <v>30</v>
      </c>
      <c r="C36" s="2">
        <v>0.66</v>
      </c>
      <c r="D36" s="2">
        <v>0.66</v>
      </c>
      <c r="E36" s="15">
        <v>0.66</v>
      </c>
      <c r="F36" s="12">
        <v>0.66</v>
      </c>
      <c r="G36" s="2">
        <v>3.99</v>
      </c>
      <c r="H36" s="2">
        <v>3.96</v>
      </c>
      <c r="I36" s="15">
        <v>4.08</v>
      </c>
      <c r="J36" s="12">
        <v>4.08</v>
      </c>
      <c r="K36" s="2">
        <v>1.7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1.5</v>
      </c>
      <c r="E39" s="15">
        <v>1.6</v>
      </c>
      <c r="F39" s="12">
        <v>1.6</v>
      </c>
      <c r="G39" s="2">
        <v>6.78</v>
      </c>
      <c r="H39" s="2">
        <v>6.86</v>
      </c>
      <c r="I39" s="15">
        <v>6.89</v>
      </c>
      <c r="J39" s="12">
        <v>6.89</v>
      </c>
      <c r="K39" s="2">
        <v>6.82</v>
      </c>
      <c r="L39" s="2">
        <v>7</v>
      </c>
      <c r="M39" s="18">
        <v>7.5</v>
      </c>
      <c r="N39" s="18">
        <v>7.5</v>
      </c>
      <c r="O39" s="2">
        <v>0</v>
      </c>
      <c r="P39" s="2">
        <v>0</v>
      </c>
      <c r="Q39" s="2">
        <v>0.5</v>
      </c>
      <c r="R39" s="2">
        <v>7.14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</v>
      </c>
      <c r="F43" s="12">
        <v>0.6</v>
      </c>
      <c r="G43" s="2">
        <v>8.6999999999999993</v>
      </c>
      <c r="H43" s="2">
        <v>8.6999999999999993</v>
      </c>
      <c r="I43" s="15">
        <v>8.6999999999999993</v>
      </c>
      <c r="J43" s="12">
        <v>8.6999999999999993</v>
      </c>
      <c r="K43" s="2">
        <v>3.6</v>
      </c>
      <c r="L43" s="2">
        <v>3.78</v>
      </c>
      <c r="M43" s="18">
        <v>3.6</v>
      </c>
      <c r="N43" s="18">
        <v>3.6</v>
      </c>
      <c r="O43" s="2">
        <v>0</v>
      </c>
      <c r="P43" s="2">
        <v>0</v>
      </c>
      <c r="Q43" s="2">
        <v>-0.18</v>
      </c>
      <c r="R43" s="2">
        <v>-4.76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2.75</v>
      </c>
      <c r="I44" s="15">
        <v>2.75</v>
      </c>
      <c r="J44" s="12">
        <v>2.75</v>
      </c>
      <c r="K44" s="2">
        <v>2.93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3.5</v>
      </c>
      <c r="E45" s="15">
        <v>3.5</v>
      </c>
      <c r="F45" s="12">
        <v>3.5</v>
      </c>
      <c r="G45" s="2">
        <v>2.4300000000000002</v>
      </c>
      <c r="H45" s="2">
        <v>2.4300000000000002</v>
      </c>
      <c r="I45" s="15">
        <v>2.4900000000000002</v>
      </c>
      <c r="J45" s="12">
        <v>2.4900000000000002</v>
      </c>
      <c r="K45" s="2">
        <v>5.36</v>
      </c>
      <c r="L45" s="2">
        <v>5.36</v>
      </c>
      <c r="M45" s="18">
        <v>5.48</v>
      </c>
      <c r="N45" s="18">
        <v>5.48</v>
      </c>
      <c r="O45" s="2">
        <v>0</v>
      </c>
      <c r="P45" s="2">
        <v>0</v>
      </c>
      <c r="Q45" s="2">
        <v>0.13</v>
      </c>
      <c r="R45" s="2">
        <v>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0.36</v>
      </c>
      <c r="E47" s="15">
        <v>0.4</v>
      </c>
      <c r="F47" s="12">
        <v>0.4</v>
      </c>
      <c r="G47" s="2">
        <v>6.11</v>
      </c>
      <c r="H47" s="2">
        <v>6.05</v>
      </c>
      <c r="I47" s="15">
        <v>6.78</v>
      </c>
      <c r="J47" s="12">
        <v>6.78</v>
      </c>
      <c r="K47" s="2">
        <v>1.29</v>
      </c>
      <c r="L47" s="2">
        <v>1.38</v>
      </c>
      <c r="M47" s="18">
        <v>1.72</v>
      </c>
      <c r="N47" s="18">
        <v>1.72</v>
      </c>
      <c r="O47" s="2">
        <v>0</v>
      </c>
      <c r="P47" s="2">
        <v>0</v>
      </c>
      <c r="Q47" s="2">
        <v>0.34</v>
      </c>
      <c r="R47" s="2">
        <v>24.35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12.67</v>
      </c>
      <c r="D51" s="4">
        <v>13.05</v>
      </c>
      <c r="E51" s="18">
        <v>13.25</v>
      </c>
      <c r="F51" s="19">
        <v>13.25</v>
      </c>
      <c r="G51" s="4">
        <v>3</v>
      </c>
      <c r="H51" s="4">
        <v>3.03</v>
      </c>
      <c r="I51" s="18">
        <v>3.1</v>
      </c>
      <c r="J51" s="19">
        <v>3.1</v>
      </c>
      <c r="K51" s="4">
        <v>25.1</v>
      </c>
      <c r="L51" s="4">
        <v>26.06</v>
      </c>
      <c r="M51" s="18">
        <v>27.11</v>
      </c>
      <c r="N51" s="18">
        <v>27.11</v>
      </c>
      <c r="O51" s="4">
        <v>0</v>
      </c>
      <c r="P51" s="4">
        <v>0</v>
      </c>
      <c r="Q51" s="4">
        <v>1.05</v>
      </c>
      <c r="R51" s="4">
        <v>4.03</v>
      </c>
    </row>
  </sheetData>
  <mergeCells count="17"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2024-08-12T18:37:53Z</dcterms:modified>
</cp:coreProperties>
</file>