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4\"/>
    </mc:Choice>
  </mc:AlternateContent>
  <xr:revisionPtr revIDLastSave="0" documentId="8_{2229A0BF-0C98-4128-B12F-00FDC0A58080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<sst xmlns="http://schemas.openxmlformats.org/spreadsheetml/2006/main" count="48" uniqueCount="46">
  <si>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</si>
  <si>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</si>
  <si>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</si>
  <si>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</si>
  <si>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</si>
  <si>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</si>
  <si>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</si>
  <si>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</si>
  <si>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</si>
  <si>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</si>
  <si>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</si>
  <si>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</si>
  <si>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</si>
  <si>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</si>
  <si>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</si>
  <si>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</si>
  <si>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</si>
  <si>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</si>
  <si>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</si>
  <si>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</si>
  <si>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</si>
  <si>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</si>
  <si>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</si>
  <si>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</si>
  <si>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</si>
  <si>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</si>
  <si>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</si>
  <si>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</si>
  <si>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</si>
  <si>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</si>
  <si>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</si>
  <si>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</si>
  <si>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</si>
  <si>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</si>
  <si>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</si>
  <si>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</si>
  <si>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</si>
  <si>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</si>
  <si>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</si>
  <si>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</si>
  <si>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</si>
  <si>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</si>
  <si>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mayo</t>
  </si>
  <si>
    <t>2022/23</t>
  </si>
  <si>
    <t>Prel. 2023/24</t>
  </si>
  <si>
    <t>2024/25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</si>
</sst>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A9" zoomScale="60" zoomScaleNormal="60" zoomScalePageLayoutView="80" workbookViewId="0">
      <selection activeCell="C11" sqref="C11:R51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1" t="s">
        <v>21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3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35">
      <c r="B8" s="20"/>
      <c r="C8" s="24" t="s">
        <v>43</v>
      </c>
      <c r="D8" s="24" t="s">
        <v>44</v>
      </c>
      <c r="E8" s="20" t="s">
        <v>45</v>
      </c>
      <c r="F8" s="20"/>
      <c r="G8" s="24" t="str">
        <f>+C8</f>
        <v>2022/23</v>
      </c>
      <c r="H8" s="24" t="str">
        <f>+D8</f>
        <v>Prel. 2023/24</v>
      </c>
      <c r="I8" s="20" t="str">
        <f>+E8</f>
        <v>2024/25 Proj.</v>
      </c>
      <c r="J8" s="20"/>
      <c r="K8" s="24" t="str">
        <f>+C8</f>
        <v>2022/23</v>
      </c>
      <c r="L8" s="24" t="str">
        <f>+H8</f>
        <v>Prel. 2023/24</v>
      </c>
      <c r="M8" s="20" t="str">
        <f>+E8</f>
        <v>2024/25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35">
      <c r="B9" s="24"/>
      <c r="C9" s="25"/>
      <c r="D9" s="25"/>
      <c r="E9" s="13"/>
      <c r="F9" s="13" t="s">
        <v>42</v>
      </c>
      <c r="G9" s="25"/>
      <c r="H9" s="25"/>
      <c r="I9" s="13"/>
      <c r="J9" s="13" t="str">
        <f>+F9</f>
        <v>mayo</v>
      </c>
      <c r="K9" s="25"/>
      <c r="L9" s="25"/>
      <c r="M9" s="13"/>
      <c r="N9" s="13" t="str">
        <f>+F9</f>
        <v>mayo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165.46</v>
      </c>
      <c r="D11" s="2">
        <v>166.13</v>
      </c>
      <c r="E11" s="15"/>
      <c r="F11" s="12">
        <v>167.55</v>
      </c>
      <c r="G11" s="2">
        <v>4.66</v>
      </c>
      <c r="H11" s="2">
        <v>4.6500000000000004</v>
      </c>
      <c r="I11" s="15"/>
      <c r="J11" s="12">
        <v>4.7</v>
      </c>
      <c r="K11" s="2">
        <v>515.78</v>
      </c>
      <c r="L11" s="2">
        <v>517.34</v>
      </c>
      <c r="M11" s="18"/>
      <c r="N11" s="18">
        <v>527.61</v>
      </c>
      <c r="O11" s="2"/>
      <c r="P11" s="2"/>
      <c r="Q11" s="2">
        <v>10.26</v>
      </c>
      <c r="R11" s="2">
        <v>1.98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0.88</v>
      </c>
      <c r="D13" s="2">
        <v>1.1599999999999999</v>
      </c>
      <c r="E13" s="15"/>
      <c r="F13" s="12">
        <v>1.17</v>
      </c>
      <c r="G13" s="2">
        <v>8.2799999999999994</v>
      </c>
      <c r="H13" s="2">
        <v>8.57</v>
      </c>
      <c r="I13" s="15"/>
      <c r="J13" s="12">
        <v>8.56</v>
      </c>
      <c r="K13" s="2">
        <v>5.08</v>
      </c>
      <c r="L13" s="2">
        <v>6.93</v>
      </c>
      <c r="M13" s="18"/>
      <c r="N13" s="18">
        <v>6.99</v>
      </c>
      <c r="O13" s="2"/>
      <c r="P13" s="2"/>
      <c r="Q13" s="2">
        <v>0.06</v>
      </c>
      <c r="R13" s="2">
        <v>0.88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29.45</v>
      </c>
      <c r="D16" s="2">
        <v>28.95</v>
      </c>
      <c r="E16" s="15"/>
      <c r="F16" s="12">
        <v>29</v>
      </c>
      <c r="G16" s="2">
        <v>7.08</v>
      </c>
      <c r="H16" s="2">
        <v>7.14</v>
      </c>
      <c r="I16" s="15"/>
      <c r="J16" s="12">
        <v>7.19</v>
      </c>
      <c r="K16" s="2">
        <v>145.94999999999999</v>
      </c>
      <c r="L16" s="2">
        <v>144.62</v>
      </c>
      <c r="M16" s="18"/>
      <c r="N16" s="18">
        <v>146</v>
      </c>
      <c r="O16" s="2"/>
      <c r="P16" s="2"/>
      <c r="Q16" s="2">
        <v>1.38</v>
      </c>
      <c r="R16" s="2">
        <v>0.95</v>
      </c>
    </row>
    <row r="17" spans="2:18" ht="15" customHeight="1" x14ac:dyDescent="0.35">
      <c r="B17" s="7" t="s">
        <v>25</v>
      </c>
      <c r="C17" s="2">
        <v>1.5</v>
      </c>
      <c r="D17" s="2">
        <v>1.46</v>
      </c>
      <c r="E17" s="15"/>
      <c r="F17" s="12">
        <v>1.44</v>
      </c>
      <c r="G17" s="2">
        <v>6.86</v>
      </c>
      <c r="H17" s="2">
        <v>6.84</v>
      </c>
      <c r="I17" s="15"/>
      <c r="J17" s="12">
        <v>6.87</v>
      </c>
      <c r="K17" s="2">
        <v>7.48</v>
      </c>
      <c r="L17" s="2">
        <v>7.27</v>
      </c>
      <c r="M17" s="18"/>
      <c r="N17" s="18">
        <v>7.2</v>
      </c>
      <c r="O17" s="2"/>
      <c r="P17" s="2"/>
      <c r="Q17" s="2">
        <v>-7.0000000000000007E-2</v>
      </c>
      <c r="R17" s="2">
        <v>-0.99</v>
      </c>
    </row>
    <row r="18" spans="2:18" ht="15" customHeight="1" x14ac:dyDescent="0.35">
      <c r="B18" s="7" t="s">
        <v>38</v>
      </c>
      <c r="C18" s="2">
        <v>0.73</v>
      </c>
      <c r="D18" s="2">
        <v>0.71</v>
      </c>
      <c r="E18" s="15"/>
      <c r="F18" s="12">
        <v>0.69</v>
      </c>
      <c r="G18" s="2">
        <v>6.87</v>
      </c>
      <c r="H18" s="2">
        <v>6.92</v>
      </c>
      <c r="I18" s="15"/>
      <c r="J18" s="12">
        <v>6.86</v>
      </c>
      <c r="K18" s="2">
        <v>3.76</v>
      </c>
      <c r="L18" s="2">
        <v>3.7</v>
      </c>
      <c r="M18" s="18"/>
      <c r="N18" s="18">
        <v>3.6</v>
      </c>
      <c r="O18" s="2"/>
      <c r="P18" s="2"/>
      <c r="Q18" s="2">
        <v>-0.11</v>
      </c>
      <c r="R18" s="2">
        <v>-2.89</v>
      </c>
    </row>
    <row r="19" spans="2:18" ht="15" customHeight="1" x14ac:dyDescent="0.35">
      <c r="B19" s="7" t="s">
        <v>39</v>
      </c>
      <c r="C19" s="2">
        <v>0.54</v>
      </c>
      <c r="D19" s="2">
        <v>0.54</v>
      </c>
      <c r="E19" s="15"/>
      <c r="F19" s="12">
        <v>0.54</v>
      </c>
      <c r="G19" s="2">
        <v>3.87</v>
      </c>
      <c r="H19" s="2">
        <v>4.18</v>
      </c>
      <c r="I19" s="15"/>
      <c r="J19" s="12">
        <v>4.18</v>
      </c>
      <c r="K19" s="2">
        <v>1.36</v>
      </c>
      <c r="L19" s="2">
        <v>1.47</v>
      </c>
      <c r="M19" s="18"/>
      <c r="N19" s="18">
        <v>1.47</v>
      </c>
      <c r="O19" s="2"/>
      <c r="P19" s="2"/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47.83</v>
      </c>
      <c r="D22" s="2">
        <v>48</v>
      </c>
      <c r="E22" s="15"/>
      <c r="F22" s="12">
        <v>48.5</v>
      </c>
      <c r="G22" s="2">
        <v>4.26</v>
      </c>
      <c r="H22" s="2">
        <v>4.1900000000000004</v>
      </c>
      <c r="I22" s="15"/>
      <c r="J22" s="12">
        <v>4.2699999999999996</v>
      </c>
      <c r="K22" s="2">
        <v>135.76</v>
      </c>
      <c r="L22" s="2">
        <v>134</v>
      </c>
      <c r="M22" s="18"/>
      <c r="N22" s="18">
        <v>138</v>
      </c>
      <c r="O22" s="2"/>
      <c r="P22" s="2"/>
      <c r="Q22" s="2">
        <v>4</v>
      </c>
      <c r="R22" s="2">
        <v>2.99</v>
      </c>
    </row>
    <row r="23" spans="2:18" ht="15" customHeight="1" x14ac:dyDescent="0.35">
      <c r="B23" s="7" t="s">
        <v>41</v>
      </c>
      <c r="C23" s="4">
        <v>11.6</v>
      </c>
      <c r="D23" s="2">
        <v>11.75</v>
      </c>
      <c r="E23" s="15"/>
      <c r="F23" s="12">
        <v>11.9</v>
      </c>
      <c r="G23" s="2">
        <v>4.7</v>
      </c>
      <c r="H23" s="2">
        <v>4.72</v>
      </c>
      <c r="I23" s="15"/>
      <c r="J23" s="12">
        <v>4.79</v>
      </c>
      <c r="K23" s="2">
        <v>36.35</v>
      </c>
      <c r="L23" s="2">
        <v>37</v>
      </c>
      <c r="M23" s="18"/>
      <c r="N23" s="18">
        <v>38</v>
      </c>
      <c r="O23" s="2"/>
      <c r="P23" s="2"/>
      <c r="Q23" s="2">
        <v>1</v>
      </c>
      <c r="R23" s="2">
        <v>2.7</v>
      </c>
    </row>
    <row r="24" spans="2:18" ht="15" customHeight="1" x14ac:dyDescent="0.35">
      <c r="B24" s="7" t="s">
        <v>27</v>
      </c>
      <c r="C24" s="2">
        <v>2.98</v>
      </c>
      <c r="D24" s="2">
        <v>3.62</v>
      </c>
      <c r="E24" s="15"/>
      <c r="F24" s="12">
        <v>3.8</v>
      </c>
      <c r="G24" s="2">
        <v>3.68</v>
      </c>
      <c r="H24" s="2">
        <v>3.73</v>
      </c>
      <c r="I24" s="15"/>
      <c r="J24" s="12">
        <v>3.75</v>
      </c>
      <c r="K24" s="2">
        <v>7.3</v>
      </c>
      <c r="L24" s="2">
        <v>9</v>
      </c>
      <c r="M24" s="18"/>
      <c r="N24" s="18">
        <v>9.5</v>
      </c>
      <c r="O24" s="2"/>
      <c r="P24" s="2"/>
      <c r="Q24" s="2">
        <v>0.5</v>
      </c>
      <c r="R24" s="2">
        <v>5.56</v>
      </c>
    </row>
    <row r="25" spans="2:18" ht="15" customHeight="1" x14ac:dyDescent="0.35">
      <c r="B25" s="7" t="s">
        <v>33</v>
      </c>
      <c r="C25" s="9">
        <v>1.45</v>
      </c>
      <c r="D25" s="9">
        <v>1.45</v>
      </c>
      <c r="E25" s="16"/>
      <c r="F25" s="17">
        <v>1.45</v>
      </c>
      <c r="G25" s="9">
        <v>3.79</v>
      </c>
      <c r="H25" s="9">
        <v>3.66</v>
      </c>
      <c r="I25" s="16"/>
      <c r="J25" s="17">
        <v>3.72</v>
      </c>
      <c r="K25" s="9">
        <v>3.65</v>
      </c>
      <c r="L25" s="9">
        <v>3.53</v>
      </c>
      <c r="M25" s="16"/>
      <c r="N25" s="16">
        <v>3.6</v>
      </c>
      <c r="O25" s="2"/>
      <c r="P25" s="2"/>
      <c r="Q25" s="2">
        <v>7.0000000000000007E-2</v>
      </c>
      <c r="R25" s="2">
        <v>1.98</v>
      </c>
    </row>
    <row r="26" spans="2:18" ht="15" customHeight="1" x14ac:dyDescent="0.35">
      <c r="B26" s="7" t="s">
        <v>34</v>
      </c>
      <c r="C26" s="9">
        <v>1.1499999999999999</v>
      </c>
      <c r="D26" s="9">
        <v>1.1599999999999999</v>
      </c>
      <c r="E26" s="16"/>
      <c r="F26" s="17">
        <v>1.1499999999999999</v>
      </c>
      <c r="G26" s="9">
        <v>3.63</v>
      </c>
      <c r="H26" s="9">
        <v>4.22</v>
      </c>
      <c r="I26" s="16"/>
      <c r="J26" s="17">
        <v>4.4800000000000004</v>
      </c>
      <c r="K26" s="9">
        <v>2.84</v>
      </c>
      <c r="L26" s="9">
        <v>3.33</v>
      </c>
      <c r="M26" s="16"/>
      <c r="N26" s="16">
        <v>3.5</v>
      </c>
      <c r="O26" s="2"/>
      <c r="P26" s="2"/>
      <c r="Q26" s="9">
        <v>0.17</v>
      </c>
      <c r="R26" s="9">
        <v>5.04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11.3</v>
      </c>
      <c r="D29" s="2">
        <v>11</v>
      </c>
      <c r="E29" s="15"/>
      <c r="F29" s="12">
        <v>11.2</v>
      </c>
      <c r="G29" s="2">
        <v>4.72</v>
      </c>
      <c r="H29" s="2">
        <v>4.7300000000000004</v>
      </c>
      <c r="I29" s="15"/>
      <c r="J29" s="12">
        <v>4.78</v>
      </c>
      <c r="K29" s="2">
        <v>33.9</v>
      </c>
      <c r="L29" s="2">
        <v>33.020000000000003</v>
      </c>
      <c r="M29" s="18"/>
      <c r="N29" s="18">
        <v>34</v>
      </c>
      <c r="O29" s="2"/>
      <c r="P29" s="2"/>
      <c r="Q29" s="2">
        <v>0.98</v>
      </c>
      <c r="R29" s="2">
        <v>2.97</v>
      </c>
    </row>
    <row r="30" spans="2:18" ht="15" customHeight="1" x14ac:dyDescent="0.35">
      <c r="B30" s="7" t="s">
        <v>16</v>
      </c>
      <c r="C30" s="2">
        <v>7.1</v>
      </c>
      <c r="D30" s="2">
        <v>7.15</v>
      </c>
      <c r="E30" s="15"/>
      <c r="F30" s="12">
        <v>7.15</v>
      </c>
      <c r="G30" s="2">
        <v>6.07</v>
      </c>
      <c r="H30" s="2">
        <v>6.05</v>
      </c>
      <c r="I30" s="15"/>
      <c r="J30" s="12">
        <v>6.04</v>
      </c>
      <c r="K30" s="2">
        <v>26.94</v>
      </c>
      <c r="L30" s="2">
        <v>27</v>
      </c>
      <c r="M30" s="18"/>
      <c r="N30" s="18">
        <v>27</v>
      </c>
      <c r="O30" s="2"/>
      <c r="P30" s="2"/>
      <c r="Q30" s="2">
        <v>0</v>
      </c>
      <c r="R30" s="2">
        <v>0</v>
      </c>
    </row>
    <row r="31" spans="2:18" ht="15" customHeight="1" x14ac:dyDescent="0.35">
      <c r="B31" s="7" t="s">
        <v>20</v>
      </c>
      <c r="C31" s="2">
        <v>11.07</v>
      </c>
      <c r="D31" s="2">
        <v>10.65</v>
      </c>
      <c r="E31" s="15"/>
      <c r="F31" s="12">
        <v>10.7</v>
      </c>
      <c r="G31" s="2">
        <v>2.86</v>
      </c>
      <c r="H31" s="2">
        <v>2.85</v>
      </c>
      <c r="I31" s="15"/>
      <c r="J31" s="12">
        <v>2.85</v>
      </c>
      <c r="K31" s="2">
        <v>20.91</v>
      </c>
      <c r="L31" s="2">
        <v>20</v>
      </c>
      <c r="M31" s="18"/>
      <c r="N31" s="18">
        <v>20.100000000000001</v>
      </c>
      <c r="O31" s="2"/>
      <c r="P31" s="2"/>
      <c r="Q31" s="2">
        <v>0.1</v>
      </c>
      <c r="R31" s="2">
        <v>0.5</v>
      </c>
    </row>
    <row r="32" spans="2:18" x14ac:dyDescent="0.35">
      <c r="B32" s="7" t="s">
        <v>40</v>
      </c>
      <c r="C32" s="2">
        <v>6.8</v>
      </c>
      <c r="D32" s="2">
        <v>6.86</v>
      </c>
      <c r="E32" s="15"/>
      <c r="F32" s="12">
        <v>6.8</v>
      </c>
      <c r="G32" s="2">
        <v>2.71</v>
      </c>
      <c r="H32" s="2">
        <v>2.72</v>
      </c>
      <c r="I32" s="15"/>
      <c r="J32" s="12">
        <v>2.78</v>
      </c>
      <c r="K32" s="2">
        <v>11.8</v>
      </c>
      <c r="L32" s="2">
        <v>11.95</v>
      </c>
      <c r="M32" s="18"/>
      <c r="N32" s="18">
        <v>12.1</v>
      </c>
      <c r="O32" s="2"/>
      <c r="P32" s="2"/>
      <c r="Q32" s="2">
        <v>0.15</v>
      </c>
      <c r="R32" s="2">
        <v>1.26</v>
      </c>
    </row>
    <row r="33" spans="2:18" x14ac:dyDescent="0.35">
      <c r="B33" s="7" t="s">
        <v>19</v>
      </c>
      <c r="C33" s="2">
        <v>4.8499999999999996</v>
      </c>
      <c r="D33" s="2">
        <v>4.8</v>
      </c>
      <c r="E33" s="15"/>
      <c r="F33" s="12">
        <v>4.8499999999999996</v>
      </c>
      <c r="G33" s="2">
        <v>4.13</v>
      </c>
      <c r="H33" s="2">
        <v>4.13</v>
      </c>
      <c r="I33" s="15"/>
      <c r="J33" s="12">
        <v>4.16</v>
      </c>
      <c r="K33" s="2">
        <v>12.63</v>
      </c>
      <c r="L33" s="2">
        <v>12.5</v>
      </c>
      <c r="M33" s="18"/>
      <c r="N33" s="18">
        <v>12.7</v>
      </c>
      <c r="O33" s="2"/>
      <c r="P33" s="2"/>
      <c r="Q33" s="2">
        <v>0.2</v>
      </c>
      <c r="R33" s="2">
        <v>1.6</v>
      </c>
    </row>
    <row r="34" spans="2:18" x14ac:dyDescent="0.35">
      <c r="B34" s="7" t="s">
        <v>29</v>
      </c>
      <c r="C34" s="2">
        <v>3.47</v>
      </c>
      <c r="D34" s="2">
        <v>3.58</v>
      </c>
      <c r="E34" s="15"/>
      <c r="F34" s="12">
        <v>3.64</v>
      </c>
      <c r="G34" s="2">
        <v>3.29</v>
      </c>
      <c r="H34" s="2">
        <v>3.29</v>
      </c>
      <c r="I34" s="15"/>
      <c r="J34" s="12">
        <v>3.32</v>
      </c>
      <c r="K34" s="2">
        <v>6.96</v>
      </c>
      <c r="L34" s="2">
        <v>7.17</v>
      </c>
      <c r="M34" s="18"/>
      <c r="N34" s="18">
        <v>7.38</v>
      </c>
      <c r="O34" s="2"/>
      <c r="P34" s="2"/>
      <c r="Q34" s="2">
        <v>0.2</v>
      </c>
      <c r="R34" s="2">
        <v>2.83</v>
      </c>
    </row>
    <row r="35" spans="2:18" x14ac:dyDescent="0.35">
      <c r="B35" s="7" t="s">
        <v>22</v>
      </c>
      <c r="C35" s="2">
        <v>0.96</v>
      </c>
      <c r="D35" s="2">
        <v>0.95</v>
      </c>
      <c r="E35" s="15"/>
      <c r="F35" s="12">
        <v>0.97</v>
      </c>
      <c r="G35" s="2">
        <v>3.23</v>
      </c>
      <c r="H35" s="2">
        <v>3.21</v>
      </c>
      <c r="I35" s="15"/>
      <c r="J35" s="12">
        <v>3.22</v>
      </c>
      <c r="K35" s="2">
        <v>1.95</v>
      </c>
      <c r="L35" s="2">
        <v>1.92</v>
      </c>
      <c r="M35" s="18"/>
      <c r="N35" s="18">
        <v>1.97</v>
      </c>
      <c r="O35" s="2"/>
      <c r="P35" s="2"/>
      <c r="Q35" s="2">
        <v>0.05</v>
      </c>
      <c r="R35" s="2">
        <v>2.6</v>
      </c>
    </row>
    <row r="36" spans="2:18" x14ac:dyDescent="0.35">
      <c r="B36" s="7" t="s">
        <v>30</v>
      </c>
      <c r="C36" s="2">
        <v>0.66</v>
      </c>
      <c r="D36" s="2">
        <v>0.66</v>
      </c>
      <c r="E36" s="15"/>
      <c r="F36" s="12">
        <v>0.66</v>
      </c>
      <c r="G36" s="2">
        <v>3.99</v>
      </c>
      <c r="H36" s="2">
        <v>3.96</v>
      </c>
      <c r="I36" s="15"/>
      <c r="J36" s="12">
        <v>4.08</v>
      </c>
      <c r="K36" s="2">
        <v>1.7</v>
      </c>
      <c r="L36" s="2">
        <v>1.7</v>
      </c>
      <c r="M36" s="18"/>
      <c r="N36" s="18">
        <v>1.75</v>
      </c>
      <c r="O36" s="2"/>
      <c r="P36" s="2"/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1.48</v>
      </c>
      <c r="D39" s="2">
        <v>1.55</v>
      </c>
      <c r="E39" s="15"/>
      <c r="F39" s="12">
        <v>1.6</v>
      </c>
      <c r="G39" s="2">
        <v>6.78</v>
      </c>
      <c r="H39" s="2">
        <v>6.89</v>
      </c>
      <c r="I39" s="15"/>
      <c r="J39" s="12">
        <v>6.89</v>
      </c>
      <c r="K39" s="2">
        <v>6.82</v>
      </c>
      <c r="L39" s="2">
        <v>7.24</v>
      </c>
      <c r="M39" s="18"/>
      <c r="N39" s="18">
        <v>7.5</v>
      </c>
      <c r="O39" s="2"/>
      <c r="P39" s="2"/>
      <c r="Q39" s="2">
        <v>0.26</v>
      </c>
      <c r="R39" s="2">
        <v>3.56</v>
      </c>
    </row>
    <row r="40" spans="2:18" x14ac:dyDescent="0.35">
      <c r="B40" s="7" t="s">
        <v>31</v>
      </c>
      <c r="C40" s="2">
        <v>0.42</v>
      </c>
      <c r="D40" s="2">
        <v>0.43</v>
      </c>
      <c r="E40" s="15"/>
      <c r="F40" s="12">
        <v>0.43</v>
      </c>
      <c r="G40" s="2">
        <v>8.34</v>
      </c>
      <c r="H40" s="2">
        <v>8.52</v>
      </c>
      <c r="I40" s="15"/>
      <c r="J40" s="12">
        <v>8.6</v>
      </c>
      <c r="K40" s="2">
        <v>2.4</v>
      </c>
      <c r="L40" s="2">
        <v>2.5</v>
      </c>
      <c r="M40" s="18"/>
      <c r="N40" s="18">
        <v>2.5499999999999998</v>
      </c>
      <c r="O40" s="2"/>
      <c r="P40" s="2"/>
      <c r="Q40" s="2">
        <v>0.05</v>
      </c>
      <c r="R40" s="2">
        <v>2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0.6</v>
      </c>
      <c r="D43" s="2">
        <v>0.63</v>
      </c>
      <c r="E43" s="15"/>
      <c r="F43" s="12">
        <v>0.6</v>
      </c>
      <c r="G43" s="2">
        <v>8.6999999999999993</v>
      </c>
      <c r="H43" s="2">
        <v>8.6999999999999993</v>
      </c>
      <c r="I43" s="15"/>
      <c r="J43" s="12">
        <v>8.6999999999999993</v>
      </c>
      <c r="K43" s="2">
        <v>3.6</v>
      </c>
      <c r="L43" s="2">
        <v>3.78</v>
      </c>
      <c r="M43" s="18"/>
      <c r="N43" s="18">
        <v>3.6</v>
      </c>
      <c r="O43" s="2"/>
      <c r="P43" s="2"/>
      <c r="Q43" s="2">
        <v>-0.18</v>
      </c>
      <c r="R43" s="2">
        <v>-4.76</v>
      </c>
    </row>
    <row r="44" spans="2:18" x14ac:dyDescent="0.35">
      <c r="B44" s="7" t="s">
        <v>23</v>
      </c>
      <c r="C44" s="2">
        <v>1.6</v>
      </c>
      <c r="D44" s="2">
        <v>1.6</v>
      </c>
      <c r="E44" s="15"/>
      <c r="F44" s="12">
        <v>1.6</v>
      </c>
      <c r="G44" s="2">
        <v>2.87</v>
      </c>
      <c r="H44" s="2">
        <v>2.75</v>
      </c>
      <c r="I44" s="15"/>
      <c r="J44" s="12">
        <v>2.75</v>
      </c>
      <c r="K44" s="2">
        <v>2.93</v>
      </c>
      <c r="L44" s="2">
        <v>2.82</v>
      </c>
      <c r="M44" s="18"/>
      <c r="N44" s="18">
        <v>2.82</v>
      </c>
      <c r="O44" s="2"/>
      <c r="P44" s="2"/>
      <c r="Q44" s="2">
        <v>0</v>
      </c>
      <c r="R44" s="2">
        <v>0</v>
      </c>
    </row>
    <row r="45" spans="2:18" x14ac:dyDescent="0.35">
      <c r="B45" s="7" t="s">
        <v>17</v>
      </c>
      <c r="C45" s="2">
        <v>3.5</v>
      </c>
      <c r="D45" s="2">
        <v>3.5</v>
      </c>
      <c r="E45" s="15"/>
      <c r="F45" s="12">
        <v>3.5</v>
      </c>
      <c r="G45" s="2">
        <v>2.4300000000000002</v>
      </c>
      <c r="H45" s="2">
        <v>2.4300000000000002</v>
      </c>
      <c r="I45" s="15"/>
      <c r="J45" s="12">
        <v>2.4900000000000002</v>
      </c>
      <c r="K45" s="2">
        <v>5.36</v>
      </c>
      <c r="L45" s="2">
        <v>5.36</v>
      </c>
      <c r="M45" s="18"/>
      <c r="N45" s="18">
        <v>5.48</v>
      </c>
      <c r="O45" s="2"/>
      <c r="P45" s="2"/>
      <c r="Q45" s="2">
        <v>0.13</v>
      </c>
      <c r="R45" s="2">
        <v>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0.33</v>
      </c>
      <c r="D47" s="2">
        <v>0.36</v>
      </c>
      <c r="E47" s="15"/>
      <c r="F47" s="12">
        <v>0.4</v>
      </c>
      <c r="G47" s="2">
        <v>6.11</v>
      </c>
      <c r="H47" s="2">
        <v>6.05</v>
      </c>
      <c r="I47" s="15"/>
      <c r="J47" s="12">
        <v>6.78</v>
      </c>
      <c r="K47" s="2">
        <v>1.29</v>
      </c>
      <c r="L47" s="2">
        <v>1.38</v>
      </c>
      <c r="M47" s="18"/>
      <c r="N47" s="18">
        <v>1.72</v>
      </c>
      <c r="O47" s="2"/>
      <c r="P47" s="2"/>
      <c r="Q47" s="2">
        <v>0.34</v>
      </c>
      <c r="R47" s="2">
        <v>24.35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0.56999999999999995</v>
      </c>
      <c r="D49" s="2">
        <v>0.56999999999999995</v>
      </c>
      <c r="E49" s="15"/>
      <c r="F49" s="12">
        <v>0.56999999999999995</v>
      </c>
      <c r="G49" s="2">
        <v>5.32</v>
      </c>
      <c r="H49" s="2">
        <v>5.3</v>
      </c>
      <c r="I49" s="15"/>
      <c r="J49" s="12">
        <v>5.32</v>
      </c>
      <c r="K49" s="2">
        <v>2</v>
      </c>
      <c r="L49" s="2">
        <v>2</v>
      </c>
      <c r="M49" s="18"/>
      <c r="N49" s="18">
        <v>2</v>
      </c>
      <c r="O49" s="2"/>
      <c r="P49" s="2"/>
      <c r="Q49" s="2">
        <v>0.01</v>
      </c>
      <c r="R49" s="2">
        <v>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12.67</v>
      </c>
      <c r="D51" s="4">
        <v>13.07</v>
      </c>
      <c r="E51" s="18"/>
      <c r="F51" s="19">
        <v>13.25</v>
      </c>
      <c r="G51" s="4">
        <v>3</v>
      </c>
      <c r="H51" s="4">
        <v>3.03</v>
      </c>
      <c r="I51" s="18"/>
      <c r="J51" s="19">
        <v>3.1</v>
      </c>
      <c r="K51" s="4">
        <v>25.07</v>
      </c>
      <c r="L51" s="4">
        <v>26.15</v>
      </c>
      <c r="M51" s="18"/>
      <c r="N51" s="18">
        <v>27.09</v>
      </c>
      <c r="O51" s="4"/>
      <c r="P51" s="4"/>
      <c r="Q51" s="4">
        <v>0.94</v>
      </c>
      <c r="R51" s="4">
        <v>3.58</v>
      </c>
    </row>
  </sheetData>
  <mergeCells count="17"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</cp:lastModifiedBy>
  <dcterms:created xsi:type="dcterms:W3CDTF">2013-06-17T15:43:30Z</dcterms:created>
  <dcterms:modified xsi:type="dcterms:W3CDTF">2024-05-14T20:34:03Z</dcterms:modified>
</cp:coreProperties>
</file>