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<sst xmlns="http://schemas.openxmlformats.org/spreadsheetml/2006/main" count="50" uniqueCount="48">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</sst>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C45" sqref="C45:R4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18" t="s">
        <v>43</v>
      </c>
      <c r="D8" s="18" t="s">
        <v>44</v>
      </c>
      <c r="E8" s="20" t="s">
        <v>45</v>
      </c>
      <c r="F8" s="20"/>
      <c r="G8" s="18" t="str">
        <f>C8</f>
        <v>2014/15</v>
      </c>
      <c r="H8" s="18" t="str">
        <f>D8</f>
        <v>Prel, 2015/16</v>
      </c>
      <c r="I8" s="20" t="str">
        <f>E8</f>
        <v>2016/17 Proj,</v>
      </c>
      <c r="J8" s="20"/>
      <c r="K8" s="18" t="str">
        <f>C8</f>
        <v>2014/15</v>
      </c>
      <c r="L8" s="18" t="str">
        <f>D8</f>
        <v>Prel, 2015/16</v>
      </c>
      <c r="M8" s="20" t="str">
        <f>E8</f>
        <v>2016/17 Proj,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46</v>
      </c>
      <c r="F9" s="6" t="s">
        <v>47</v>
      </c>
      <c r="G9" s="19"/>
      <c r="H9" s="19"/>
      <c r="I9" s="6" t="str">
        <f>E9</f>
        <v>Nov</v>
      </c>
      <c r="J9" s="6" t="str">
        <f>F9</f>
        <v>Dic</v>
      </c>
      <c r="K9" s="19"/>
      <c r="L9" s="19"/>
      <c r="M9" s="6" t="str">
        <f>E9</f>
        <v>Nov</v>
      </c>
      <c r="N9" s="6" t="str">
        <f>F9</f>
        <v>Dic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160.93</v>
      </c>
      <c r="D11" s="3">
        <v>159.22999999999999</v>
      </c>
      <c r="E11" s="3">
        <v>162.26</v>
      </c>
      <c r="F11" s="3">
        <v>162.09</v>
      </c>
      <c r="G11" s="3">
        <v>4.43</v>
      </c>
      <c r="H11" s="3">
        <v>4.42</v>
      </c>
      <c r="I11" s="3">
        <v>4.45</v>
      </c>
      <c r="J11" s="3">
        <v>4.43</v>
      </c>
      <c r="K11" s="3">
        <v>478.56</v>
      </c>
      <c r="L11" s="3">
        <v>472.27</v>
      </c>
      <c r="M11" s="3">
        <v>483.8</v>
      </c>
      <c r="N11" s="3">
        <v>481.51</v>
      </c>
      <c r="O11" s="3">
        <v>-2.29</v>
      </c>
      <c r="P11" s="3">
        <v>-0.47</v>
      </c>
      <c r="Q11" s="3">
        <v>9.24</v>
      </c>
      <c r="R11" s="3">
        <v>1.96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1.27</v>
      </c>
      <c r="F12" s="3">
        <v>1.27</v>
      </c>
      <c r="G12" s="3">
        <v>8.49</v>
      </c>
      <c r="H12" s="3">
        <v>8.3699999999999992</v>
      </c>
      <c r="I12" s="3">
        <v>8.4</v>
      </c>
      <c r="J12" s="3">
        <v>8.4</v>
      </c>
      <c r="K12" s="3">
        <v>7.11</v>
      </c>
      <c r="L12" s="3">
        <v>6.11</v>
      </c>
      <c r="M12" s="3">
        <v>7.45</v>
      </c>
      <c r="N12" s="3">
        <v>7.45</v>
      </c>
      <c r="O12" s="3">
        <v>0</v>
      </c>
      <c r="P12" s="3">
        <v>0</v>
      </c>
      <c r="Q12" s="3">
        <v>1.35</v>
      </c>
      <c r="R12" s="3">
        <v>22.06</v>
      </c>
    </row>
    <row r="13" spans="2:18" x14ac:dyDescent="0.25">
      <c r="B13" s="9" t="s">
        <v>10</v>
      </c>
      <c r="C13" s="3">
        <v>159.74</v>
      </c>
      <c r="D13" s="3">
        <v>158.19</v>
      </c>
      <c r="E13" s="3">
        <v>160.99</v>
      </c>
      <c r="F13" s="3">
        <v>160.82</v>
      </c>
      <c r="G13" s="3">
        <v>4.4000000000000004</v>
      </c>
      <c r="H13" s="3">
        <v>4.4000000000000004</v>
      </c>
      <c r="I13" s="3">
        <v>4.41</v>
      </c>
      <c r="J13" s="3">
        <v>4.4000000000000004</v>
      </c>
      <c r="K13" s="3">
        <v>471.46</v>
      </c>
      <c r="L13" s="3">
        <v>466.16</v>
      </c>
      <c r="M13" s="3">
        <v>476.34</v>
      </c>
      <c r="N13" s="3">
        <v>474.05</v>
      </c>
      <c r="O13" s="3">
        <v>-2.29</v>
      </c>
      <c r="P13" s="3">
        <v>-0.48</v>
      </c>
      <c r="Q13" s="3">
        <v>7.89</v>
      </c>
      <c r="R13" s="3">
        <v>1.69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30.16</v>
      </c>
      <c r="G16" s="3">
        <v>6.81</v>
      </c>
      <c r="H16" s="3">
        <v>6.89</v>
      </c>
      <c r="I16" s="3">
        <v>6.9</v>
      </c>
      <c r="J16" s="3">
        <v>6.86</v>
      </c>
      <c r="K16" s="3">
        <v>144.56</v>
      </c>
      <c r="L16" s="3">
        <v>145.77000000000001</v>
      </c>
      <c r="M16" s="3">
        <v>146.5</v>
      </c>
      <c r="N16" s="3">
        <v>144.85</v>
      </c>
      <c r="O16" s="3">
        <v>-1.65</v>
      </c>
      <c r="P16" s="3">
        <v>-1.1299999999999999</v>
      </c>
      <c r="Q16" s="3">
        <v>-0.92</v>
      </c>
      <c r="R16" s="3">
        <v>-0.63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1.57</v>
      </c>
      <c r="F17" s="3">
        <v>1.57</v>
      </c>
      <c r="G17" s="3">
        <v>6.71</v>
      </c>
      <c r="H17" s="3">
        <v>6.64</v>
      </c>
      <c r="I17" s="3">
        <v>6.82</v>
      </c>
      <c r="J17" s="3">
        <v>6.82</v>
      </c>
      <c r="K17" s="3">
        <v>7.85</v>
      </c>
      <c r="L17" s="3">
        <v>7.67</v>
      </c>
      <c r="M17" s="3">
        <v>7.79</v>
      </c>
      <c r="N17" s="3">
        <v>7.79</v>
      </c>
      <c r="O17" s="3">
        <v>0</v>
      </c>
      <c r="P17" s="3">
        <v>0</v>
      </c>
      <c r="Q17" s="3">
        <v>0.12</v>
      </c>
      <c r="R17" s="3">
        <v>1.56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7.19</v>
      </c>
      <c r="J18" s="3">
        <v>7.23</v>
      </c>
      <c r="K18" s="3">
        <v>4.24</v>
      </c>
      <c r="L18" s="3">
        <v>4.33</v>
      </c>
      <c r="M18" s="3">
        <v>4.2</v>
      </c>
      <c r="N18" s="3">
        <v>4.2</v>
      </c>
      <c r="O18" s="3">
        <v>0</v>
      </c>
      <c r="P18" s="3">
        <v>0</v>
      </c>
      <c r="Q18" s="3">
        <v>-0.13</v>
      </c>
      <c r="R18" s="3">
        <v>-2.94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43.48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104.32</v>
      </c>
      <c r="M22" s="3">
        <v>106.5</v>
      </c>
      <c r="N22" s="3">
        <v>106.5</v>
      </c>
      <c r="O22" s="3">
        <v>0</v>
      </c>
      <c r="P22" s="3">
        <v>0</v>
      </c>
      <c r="Q22" s="3">
        <v>2.1800000000000002</v>
      </c>
      <c r="R22" s="3">
        <v>2.09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</v>
      </c>
      <c r="G23" s="3">
        <v>4.3899999999999997</v>
      </c>
      <c r="H23" s="3">
        <v>4.4000000000000004</v>
      </c>
      <c r="I23" s="3">
        <v>4.43</v>
      </c>
      <c r="J23" s="3">
        <v>4.43</v>
      </c>
      <c r="K23" s="3">
        <v>34.5</v>
      </c>
      <c r="L23" s="3">
        <v>34.5</v>
      </c>
      <c r="M23" s="3">
        <v>34.520000000000003</v>
      </c>
      <c r="N23" s="3">
        <v>34.520000000000003</v>
      </c>
      <c r="O23" s="3">
        <v>0</v>
      </c>
      <c r="P23" s="3">
        <v>0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0.93</v>
      </c>
      <c r="D26" s="13">
        <v>1.23</v>
      </c>
      <c r="E26" s="13">
        <v>1.3</v>
      </c>
      <c r="F26" s="13">
        <v>1.3</v>
      </c>
      <c r="G26" s="13">
        <v>4.32</v>
      </c>
      <c r="H26" s="13">
        <v>3.95</v>
      </c>
      <c r="I26" s="13">
        <v>3.46</v>
      </c>
      <c r="J26" s="13">
        <v>3.46</v>
      </c>
      <c r="K26" s="13">
        <v>2.74</v>
      </c>
      <c r="L26" s="13">
        <v>3.29</v>
      </c>
      <c r="M26" s="13">
        <v>3.06</v>
      </c>
      <c r="N26" s="13">
        <v>3.06</v>
      </c>
      <c r="O26" s="3">
        <v>0</v>
      </c>
      <c r="P26" s="3">
        <v>0</v>
      </c>
      <c r="Q26" s="13">
        <v>-0.23</v>
      </c>
      <c r="R26" s="13">
        <v>-7.1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3.84</v>
      </c>
      <c r="K33" s="3">
        <v>11.92</v>
      </c>
      <c r="L33" s="3">
        <v>11.35</v>
      </c>
      <c r="M33" s="3">
        <v>12</v>
      </c>
      <c r="N33" s="3">
        <v>11.5</v>
      </c>
      <c r="O33" s="3">
        <v>-0.5</v>
      </c>
      <c r="P33" s="3">
        <v>-4.17</v>
      </c>
      <c r="Q33" s="3">
        <v>0.15</v>
      </c>
      <c r="R33" s="3">
        <v>1.32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2.0099999999999998</v>
      </c>
      <c r="E39" s="3">
        <v>2.1800000000000002</v>
      </c>
      <c r="F39" s="3">
        <v>2.1800000000000002</v>
      </c>
      <c r="G39" s="3">
        <v>5.42</v>
      </c>
      <c r="H39" s="3">
        <v>5.28</v>
      </c>
      <c r="I39" s="3">
        <v>5.43</v>
      </c>
      <c r="J39" s="3">
        <v>5.43</v>
      </c>
      <c r="K39" s="3">
        <v>8.4700000000000006</v>
      </c>
      <c r="L39" s="3">
        <v>7.21</v>
      </c>
      <c r="M39" s="3">
        <v>8.0299999999999994</v>
      </c>
      <c r="N39" s="3">
        <v>8.0299999999999994</v>
      </c>
      <c r="O39" s="3">
        <v>0</v>
      </c>
      <c r="P39" s="3">
        <v>0</v>
      </c>
      <c r="Q39" s="3">
        <v>0.82</v>
      </c>
      <c r="R39" s="3">
        <v>11.3</v>
      </c>
    </row>
    <row r="40" spans="2:18" x14ac:dyDescent="0.25">
      <c r="B40" s="10" t="s">
        <v>33</v>
      </c>
      <c r="C40" s="3">
        <v>0.38</v>
      </c>
      <c r="D40" s="3">
        <v>0.4</v>
      </c>
      <c r="E40" s="3">
        <v>0.36</v>
      </c>
      <c r="F40" s="3">
        <v>0.4</v>
      </c>
      <c r="G40" s="3">
        <v>7.6</v>
      </c>
      <c r="H40" s="3">
        <v>7.91</v>
      </c>
      <c r="I40" s="3">
        <v>8.3699999999999992</v>
      </c>
      <c r="J40" s="3">
        <v>7.9</v>
      </c>
      <c r="K40" s="3">
        <v>2</v>
      </c>
      <c r="L40" s="3">
        <v>2.16</v>
      </c>
      <c r="M40" s="3">
        <v>2.0499999999999998</v>
      </c>
      <c r="N40" s="3">
        <v>2.1800000000000002</v>
      </c>
      <c r="O40" s="3">
        <v>0.13</v>
      </c>
      <c r="P40" s="3">
        <v>6.34</v>
      </c>
      <c r="Q40" s="3">
        <v>0.02</v>
      </c>
      <c r="R40" s="3">
        <v>1.1100000000000001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3">
        <v>2.7</v>
      </c>
      <c r="D45" s="3">
        <v>2.5</v>
      </c>
      <c r="E45" s="3">
        <v>2.5</v>
      </c>
      <c r="F45" s="3">
        <v>2.5</v>
      </c>
      <c r="G45" s="3">
        <v>1.67</v>
      </c>
      <c r="H45" s="3">
        <v>1.72</v>
      </c>
      <c r="I45" s="3">
        <v>1.71</v>
      </c>
      <c r="J45" s="3">
        <v>1.71</v>
      </c>
      <c r="K45" s="3">
        <v>2.84</v>
      </c>
      <c r="L45" s="3">
        <v>2.71</v>
      </c>
      <c r="M45" s="3">
        <v>2.7</v>
      </c>
      <c r="N45" s="3">
        <v>2.7</v>
      </c>
      <c r="O45" s="3">
        <v>0</v>
      </c>
      <c r="P45" s="3">
        <v>0</v>
      </c>
      <c r="Q45" s="3">
        <v>-0.01</v>
      </c>
      <c r="R45" s="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0.44</v>
      </c>
      <c r="F47" s="3">
        <v>0.44</v>
      </c>
      <c r="G47" s="3">
        <v>6.7</v>
      </c>
      <c r="H47" s="3">
        <v>6.9</v>
      </c>
      <c r="I47" s="3">
        <v>6.71</v>
      </c>
      <c r="J47" s="3">
        <v>6.71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10.36</v>
      </c>
      <c r="D51" s="5">
        <v>10.94</v>
      </c>
      <c r="E51" s="5">
        <v>11.36</v>
      </c>
      <c r="F51" s="5">
        <v>11.31</v>
      </c>
      <c r="G51" s="5">
        <v>3.07</v>
      </c>
      <c r="H51" s="5">
        <v>2.98</v>
      </c>
      <c r="I51" s="5">
        <v>3.02</v>
      </c>
      <c r="J51" s="5">
        <v>3</v>
      </c>
      <c r="K51" s="5">
        <v>20.97</v>
      </c>
      <c r="L51" s="5">
        <v>21.45</v>
      </c>
      <c r="M51" s="5">
        <v>22.64</v>
      </c>
      <c r="N51" s="5">
        <v>22.37</v>
      </c>
      <c r="O51" s="5">
        <v>-0.27</v>
      </c>
      <c r="P51" s="5">
        <v>-1.2</v>
      </c>
      <c r="Q51" s="5">
        <v>0.92</v>
      </c>
      <c r="R51" s="5">
        <v>4.29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2017-01-18T03:19:11Z</dcterms:modified>
</cp:coreProperties>
</file>