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"/>
    </mc:Choice>
  </mc:AlternateContent>
  <xr:revisionPtr revIDLastSave="0" documentId="8_{4157B0DF-0E5A-4DC8-85D1-D619D0E05D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1" l="1"/>
  <c r="P9" i="1" a="1"/>
  <c r="P9" i="1" s="1"/>
  <c r="B44" i="1"/>
  <c r="J44" i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<sst xmlns="http://schemas.openxmlformats.org/spreadsheetml/2006/main" count="18" uniqueCount="18">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</sst>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B6" zoomScale="85" zoomScaleNormal="85" zoomScalePageLayoutView="90" workbookViewId="0">
      <pane ySplit="1" topLeftCell="A10" activePane="bottomLeft" state="frozen"/>
      <selection activeCell="A6" sqref="A6"/>
      <selection pane="bottomLeft" activeCell="K42" sqref="K42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21" ht="14.5" customHeight="1" x14ac:dyDescent="0.3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21" ht="14.5" customHeight="1" x14ac:dyDescent="0.35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Q8" s="6" t="s">
        <v>17</v>
      </c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3">
        <v>2023</v>
      </c>
      <c r="C42" s="4">
        <v>501.36</v>
      </c>
      <c r="D42" s="4">
        <v>488.21</v>
      </c>
      <c r="E42" s="4">
        <v>469.74</v>
      </c>
      <c r="F42" s="4">
        <v>494.2</v>
      </c>
      <c r="G42" s="4">
        <v>501</v>
      </c>
      <c r="H42" s="4">
        <v>503.03</v>
      </c>
      <c r="I42" s="4">
        <v>526</v>
      </c>
      <c r="J42" s="4">
        <v>594.9</v>
      </c>
      <c r="K42" s="4">
        <v>608.85714289999999</v>
      </c>
      <c r="L42" s="4"/>
      <c r="M42" s="4"/>
      <c r="N42" s="4"/>
      <c r="O42" s="4">
        <f t="shared" si="0"/>
        <v>520.81079365555559</v>
      </c>
    </row>
    <row r="43" spans="2:15" x14ac:dyDescent="0.35">
      <c r="B43" s="13" t="s">
        <v>15</v>
      </c>
      <c r="C43" s="13"/>
      <c r="D43" s="13"/>
      <c r="E43" s="13"/>
      <c r="F43" s="13"/>
      <c r="G43" s="13"/>
      <c r="H43" s="13"/>
      <c r="I43" s="13"/>
      <c r="J43" s="13"/>
    </row>
    <row r="44" spans="2:15" x14ac:dyDescent="0.35">
      <c r="B44">
        <f>COUNT(B10:B42)</f>
        <v>33</v>
      </c>
      <c r="J44" s="5">
        <f>MIN(J10:J42)</f>
        <v>156.29</v>
      </c>
    </row>
    <row r="45" spans="2:15" x14ac:dyDescent="0.35">
      <c r="C45">
        <f>COUNTA(B10:B42)</f>
        <v>33</v>
      </c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2023-10-17T16:07:53Z</dcterms:modified>
</cp:coreProperties>
</file>