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2" yWindow="48" windowWidth="18372" windowHeight="11172"/>
  </bookViews>
  <sheets>
    <sheet name="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<sst xmlns="http://schemas.openxmlformats.org/spreadsheetml/2006/main" count="13" uniqueCount="13">
  <si>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</si>
  <si>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</si>
  <si>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</si>
  <si>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</si>
  <si>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</si>
  <si>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</si>
  <si>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</si>
  <si>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</si>
  <si>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</si>
  <si>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Fuente: Elaborado con información del USDA.</t>
  </si>
  <si>
    <t>Mercado Mundial de Arroz</t>
  </si>
  <si>
    <t>2013/2014 (Dic)</t>
  </si>
  <si>
    <t>2013/2014 (Ene)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</si>
</sst>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6"/>
  <sheetViews>
    <sheetView showGridLines="0" tabSelected="1" zoomScale="80" zoomScaleNormal="80" zoomScalePageLayoutView="80" workbookViewId="0">
      <selection activeCell="E20" sqref="E20"/>
    </sheetView>
  </sheetViews>
  <sheetFormatPr baseColWidth="10" defaultRowHeight="14.4" x14ac:dyDescent="0.3"/>
  <cols>
    <col min="2" max="2" width="17.33203125" bestFit="1" customWidth="1"/>
  </cols>
  <sheetData>
    <row r="7" spans="2:12" ht="15" x14ac:dyDescent="0.25">
      <c r="B7" s="4" t="s">
        <v>10</v>
      </c>
      <c r="C7" s="4"/>
      <c r="D7" s="4"/>
      <c r="E7" s="4"/>
      <c r="F7" s="4"/>
      <c r="G7" s="4"/>
    </row>
    <row r="8" spans="2:12" x14ac:dyDescent="0.3">
      <c r="B8" s="5" t="s">
        <v>0</v>
      </c>
      <c r="C8" s="4" t="s">
        <v>8</v>
      </c>
      <c r="D8" s="4"/>
      <c r="E8" s="4"/>
      <c r="F8" s="4"/>
      <c r="G8" s="4"/>
    </row>
    <row r="9" spans="2:12" x14ac:dyDescent="0.3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3">
      <c r="B10" s="1" t="s">
        <v>6</v>
      </c>
      <c r="C10" s="2">
        <v>98.64</v>
      </c>
      <c r="D10" s="2">
        <v>465.82</v>
      </c>
      <c r="E10" s="2">
        <f>C10+D10</f>
        <v>564.46</v>
      </c>
      <c r="F10" s="2">
        <v>460.04</v>
      </c>
      <c r="G10" s="2">
        <v>104.41</v>
      </c>
    </row>
    <row r="11" spans="2:12" x14ac:dyDescent="0.3">
      <c r="B11" s="1" t="s">
        <v>7</v>
      </c>
      <c r="C11" s="2">
        <v>104.41</v>
      </c>
      <c r="D11" s="2">
        <v>469.5</v>
      </c>
      <c r="E11" s="2">
        <f>C11+D11</f>
        <v>573.91</v>
      </c>
      <c r="F11" s="2">
        <v>466.79</v>
      </c>
      <c r="G11" s="2">
        <v>107.12</v>
      </c>
    </row>
    <row r="12" spans="2:12" x14ac:dyDescent="0.3">
      <c r="B12" s="1" t="s">
        <v>11</v>
      </c>
      <c r="C12" s="2">
        <v>106.55</v>
      </c>
      <c r="D12" s="2">
        <v>470.6</v>
      </c>
      <c r="E12" s="2">
        <f>C12+D12</f>
        <v>577.15</v>
      </c>
      <c r="F12" s="2">
        <v>472.88</v>
      </c>
      <c r="G12" s="2">
        <v>104.27</v>
      </c>
    </row>
    <row r="13" spans="2:12" x14ac:dyDescent="0.3">
      <c r="B13" s="1" t="s">
        <v>12</v>
      </c>
      <c r="C13" s="2">
        <v>107.12</v>
      </c>
      <c r="D13" s="2">
        <v>471.15</v>
      </c>
      <c r="E13" s="2">
        <f>C13+D13</f>
        <v>578.27</v>
      </c>
      <c r="F13" s="2">
        <v>473.08</v>
      </c>
      <c r="G13" s="2">
        <v>105.18</v>
      </c>
    </row>
    <row r="16" spans="2:12" x14ac:dyDescent="0.3">
      <c r="B16" s="6" t="s">
        <v>9</v>
      </c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mergeCells count="4">
    <mergeCell ref="B7:G7"/>
    <mergeCell ref="C8:G8"/>
    <mergeCell ref="B8:B9"/>
    <mergeCell ref="B16:L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2013-06-17T16:25:35Z</dcterms:created>
  <dcterms:modified xsi:type="dcterms:W3CDTF">2014-01-12T01:39:01Z</dcterms:modified>
</cp:coreProperties>
</file>