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<sst xmlns="http://schemas.openxmlformats.org/spreadsheetml/2006/main" count="13" uniqueCount="13">
  <si>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</si>
  <si>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</si>
  <si>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</si>
  <si>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</si>
  <si>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</si>
  <si>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</si>
  <si>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</si>
  <si>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</si>
  <si>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</si>
  <si>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2013/2014 (May)</t>
  </si>
  <si>
    <t>2013/2014 (Jun)</t>
  </si>
  <si>
    <t>Fuente: Elaborado con información del USDA.</t>
  </si>
  <si>
    <t>Mercado Mundial de Arroz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</si>
</sst>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D23" sqref="D23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12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8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98.73</v>
      </c>
      <c r="D10" s="2">
        <v>465.8</v>
      </c>
      <c r="E10" s="2">
        <f>C10+D10</f>
        <v>564.53</v>
      </c>
      <c r="F10" s="2">
        <v>459.72</v>
      </c>
      <c r="G10" s="2">
        <v>104.81</v>
      </c>
    </row>
    <row r="11" spans="2:12" x14ac:dyDescent="0.25">
      <c r="B11" s="1" t="s">
        <v>7</v>
      </c>
      <c r="C11" s="2">
        <v>104.81</v>
      </c>
      <c r="D11" s="2">
        <v>469.85</v>
      </c>
      <c r="E11" s="2">
        <f>C11+D11</f>
        <v>574.66000000000008</v>
      </c>
      <c r="F11" s="2">
        <v>469.28</v>
      </c>
      <c r="G11" s="2">
        <v>105.38</v>
      </c>
    </row>
    <row r="12" spans="2:12" x14ac:dyDescent="0.25">
      <c r="B12" s="1" t="s">
        <v>9</v>
      </c>
      <c r="C12" s="2">
        <v>105.78</v>
      </c>
      <c r="D12" s="2">
        <v>479.16</v>
      </c>
      <c r="E12" s="2">
        <f>C12+D12</f>
        <v>584.94000000000005</v>
      </c>
      <c r="F12" s="2">
        <v>476.32</v>
      </c>
      <c r="G12" s="2">
        <v>108.62</v>
      </c>
    </row>
    <row r="13" spans="2:12" x14ac:dyDescent="0.25">
      <c r="B13" s="1" t="s">
        <v>10</v>
      </c>
      <c r="C13" s="2">
        <v>105.38</v>
      </c>
      <c r="D13" s="2">
        <v>478.69</v>
      </c>
      <c r="E13" s="2">
        <f>C13+D13</f>
        <v>584.06999999999994</v>
      </c>
      <c r="F13" s="2">
        <v>476.06</v>
      </c>
      <c r="G13" s="2">
        <v>108.02</v>
      </c>
    </row>
    <row r="16" spans="2:12" x14ac:dyDescent="0.25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2013-06-17T16:25:35Z</dcterms:created>
  <dcterms:modified xsi:type="dcterms:W3CDTF">2013-07-17T15:07:40Z</dcterms:modified>
</cp:coreProperties>
</file>