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<sst xmlns="http://schemas.openxmlformats.org/spreadsheetml/2006/main" count="13" uniqueCount="13">
  <si>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</si>
  <si>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</si>
  <si>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</si>
  <si>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</si>
  <si>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</si>
  <si>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</si>
  <si>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</si>
  <si>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</si>
  <si>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Arroz</t>
  </si>
  <si>
    <t>2012/13</t>
  </si>
  <si>
    <t>2013/14</t>
  </si>
  <si>
    <t>2014/15 (Jun)</t>
  </si>
  <si>
    <t>2014/15 (Jul)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</si>
</sst>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="80" zoomScaleNormal="80" zoomScalePageLayoutView="80" workbookViewId="0">
      <selection activeCell="J17" sqref="J17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4" t="s">
        <v>8</v>
      </c>
      <c r="C7" s="4"/>
      <c r="D7" s="4"/>
      <c r="E7" s="4"/>
      <c r="F7" s="4"/>
      <c r="G7" s="4"/>
    </row>
    <row r="8" spans="2:12" x14ac:dyDescent="0.25">
      <c r="B8" s="5" t="s">
        <v>0</v>
      </c>
      <c r="C8" s="4" t="s">
        <v>6</v>
      </c>
      <c r="D8" s="4"/>
      <c r="E8" s="4"/>
      <c r="F8" s="4"/>
      <c r="G8" s="4"/>
    </row>
    <row r="9" spans="2:12" x14ac:dyDescent="0.25">
      <c r="B9" s="5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9</v>
      </c>
      <c r="C10" s="2">
        <v>106.76</v>
      </c>
      <c r="D10" s="2">
        <v>471.66</v>
      </c>
      <c r="E10" s="2">
        <f>D10+C10</f>
        <v>578.42000000000007</v>
      </c>
      <c r="F10" s="2">
        <v>468.52</v>
      </c>
      <c r="G10" s="2">
        <v>109.9</v>
      </c>
    </row>
    <row r="11" spans="2:12" x14ac:dyDescent="0.25">
      <c r="B11" s="1" t="s">
        <v>10</v>
      </c>
      <c r="C11" s="2">
        <v>109.9</v>
      </c>
      <c r="D11" s="2">
        <v>477.46</v>
      </c>
      <c r="E11" s="2">
        <f t="shared" ref="E11:E13" si="0">D11+C11</f>
        <v>587.36</v>
      </c>
      <c r="F11" s="2">
        <v>475.84</v>
      </c>
      <c r="G11" s="2">
        <v>111.52</v>
      </c>
    </row>
    <row r="12" spans="2:12" x14ac:dyDescent="0.25">
      <c r="B12" s="1" t="s">
        <v>11</v>
      </c>
      <c r="C12" s="2">
        <v>112.13</v>
      </c>
      <c r="D12" s="2">
        <v>480.72</v>
      </c>
      <c r="E12" s="2">
        <f t="shared" si="0"/>
        <v>592.85</v>
      </c>
      <c r="F12" s="2">
        <v>482.18</v>
      </c>
      <c r="G12" s="2">
        <v>110.67</v>
      </c>
    </row>
    <row r="13" spans="2:12" x14ac:dyDescent="0.25">
      <c r="B13" s="1" t="s">
        <v>12</v>
      </c>
      <c r="C13" s="2">
        <v>111.52</v>
      </c>
      <c r="D13" s="2">
        <v>479.43</v>
      </c>
      <c r="E13" s="2">
        <f t="shared" si="0"/>
        <v>590.95000000000005</v>
      </c>
      <c r="F13" s="2">
        <v>482.4</v>
      </c>
      <c r="G13" s="2">
        <v>108.55</v>
      </c>
    </row>
    <row r="15" spans="2:12" x14ac:dyDescent="0.25">
      <c r="B15" s="6" t="s">
        <v>7</v>
      </c>
      <c r="C15" s="6"/>
      <c r="D15" s="6"/>
      <c r="E15" s="6"/>
      <c r="F15" s="6"/>
      <c r="G15" s="6"/>
      <c r="H15" s="6"/>
      <c r="I15" s="6"/>
      <c r="J15" s="6"/>
      <c r="K15" s="6"/>
      <c r="L15" s="6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2013-06-17T16:25:35Z</dcterms:created>
  <dcterms:modified xsi:type="dcterms:W3CDTF">2014-07-14T13:52:08Z</dcterms:modified>
</cp:coreProperties>
</file>