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0\RESUMEN\ARROZ\"/>
    </mc:Choice>
  </mc:AlternateContent>
  <xr:revisionPtr revIDLastSave="0" documentId="8_{D0C1ED27-C310-4AFD-AA24-8948E55E6491}" xr6:coauthVersionLast="45" xr6:coauthVersionMax="45" xr10:uidLastSave="{00000000-0000-0000-0000-000000000000}"/>
  <bookViews>
    <workbookView xWindow="-120" yWindow="-120" windowWidth="29040" windowHeight="15840" xr2:uid="{65E84705-5FBE-4F55-B697-27593C29691D}"/>
  </bookViews>
  <sheets>
    <sheet name="Junio_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</calcChain>
</file>

<file path=xl/sharedStrings.xml><?xml version="1.0" encoding="utf-8"?>
<sst xmlns="http://schemas.openxmlformats.org/spreadsheetml/2006/main" count="13" uniqueCount="13">
  <si>
    <t>Mercado Mundial de Arroz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</si>
  <si>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</si>
  <si>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</si>
  <si>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</si>
  <si>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</si>
  <si>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</si>
  <si>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</si>
  <si>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</si>
  <si>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2017/18</t>
  </si>
  <si>
    <t xml:space="preserve">2018/19 </t>
  </si>
  <si>
    <t>2019/20 (Mayo 2020)</t>
  </si>
  <si>
    <t>2019/20 (Junio 2020)</t>
  </si>
  <si>
    <t>Fuente: Elaborado con información del USDA.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</si>
</sst>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-* #,##0.0_-;\-* #,##0.0_-;_-* &quot;-&quot;??_-;_-@_-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140045</xdr:colOff>
      <xdr:row>4</xdr:row>
      <xdr:rowOff>25400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9D16952-0D0C-4A29-BCF8-96B00D536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76200"/>
          <a:ext cx="2108545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0047D-0795-440E-A0EA-1D27118A1538}">
  <dimension ref="B7:H15"/>
  <sheetViews>
    <sheetView showGridLines="0" tabSelected="1" zoomScale="115" zoomScaleNormal="115" zoomScalePageLayoutView="80" workbookViewId="0">
      <selection activeCell="E21" sqref="E21"/>
    </sheetView>
  </sheetViews>
  <sheetFormatPr baseColWidth="10" defaultRowHeight="15" x14ac:dyDescent="0.25"/>
  <cols>
    <col min="1" max="1" width="6.7109375" customWidth="1"/>
    <col min="2" max="2" width="29.7109375" customWidth="1"/>
    <col min="3" max="7" width="20.42578125" customWidth="1"/>
  </cols>
  <sheetData>
    <row r="7" spans="2:8" ht="21" customHeight="1" x14ac:dyDescent="0.25">
      <c r="B7" s="1" t="s">
        <v>0</v>
      </c>
      <c r="C7" s="1"/>
      <c r="D7" s="1"/>
      <c r="E7" s="1"/>
      <c r="F7" s="1"/>
      <c r="G7" s="1"/>
    </row>
    <row r="8" spans="2:8" ht="19.5" customHeight="1" x14ac:dyDescent="0.25">
      <c r="B8" s="1" t="s">
        <v>1</v>
      </c>
      <c r="C8" s="1" t="s">
        <v>2</v>
      </c>
      <c r="D8" s="1"/>
      <c r="E8" s="1"/>
      <c r="F8" s="1"/>
      <c r="G8" s="1"/>
    </row>
    <row r="9" spans="2:8" ht="20.25" customHeight="1" x14ac:dyDescent="0.25">
      <c r="B9" s="1"/>
      <c r="C9" s="2" t="s">
        <v>3</v>
      </c>
      <c r="D9" s="2" t="s">
        <v>4</v>
      </c>
      <c r="E9" s="2" t="s">
        <v>5</v>
      </c>
      <c r="F9" s="2" t="s">
        <v>6</v>
      </c>
      <c r="G9" s="2" t="s">
        <v>7</v>
      </c>
    </row>
    <row r="10" spans="2:8" x14ac:dyDescent="0.25">
      <c r="B10" s="3" t="s">
        <v>8</v>
      </c>
      <c r="C10" s="4">
        <v>164.1</v>
      </c>
      <c r="D10" s="4">
        <v>496.46</v>
      </c>
      <c r="E10" s="4">
        <f>C10+D10</f>
        <v>660.56</v>
      </c>
      <c r="F10" s="4">
        <v>483.77</v>
      </c>
      <c r="G10" s="4">
        <v>176.79</v>
      </c>
      <c r="H10" s="5"/>
    </row>
    <row r="11" spans="2:8" x14ac:dyDescent="0.25">
      <c r="B11" s="3" t="s">
        <v>9</v>
      </c>
      <c r="C11" s="4">
        <v>176.79</v>
      </c>
      <c r="D11" s="4">
        <v>494.29</v>
      </c>
      <c r="E11" s="4">
        <f t="shared" ref="E11:E13" si="0">C11+D11</f>
        <v>671.08</v>
      </c>
      <c r="F11" s="4">
        <v>489.83</v>
      </c>
      <c r="G11" s="4">
        <v>181.26</v>
      </c>
      <c r="H11" s="5"/>
    </row>
    <row r="12" spans="2:8" x14ac:dyDescent="0.25">
      <c r="B12" s="3" t="s">
        <v>10</v>
      </c>
      <c r="C12" s="4">
        <v>180.35</v>
      </c>
      <c r="D12" s="4">
        <v>501.96</v>
      </c>
      <c r="E12" s="4">
        <f t="shared" si="0"/>
        <v>682.31</v>
      </c>
      <c r="F12" s="4">
        <v>498.12</v>
      </c>
      <c r="G12" s="4">
        <v>184.18</v>
      </c>
      <c r="H12" s="5"/>
    </row>
    <row r="13" spans="2:8" x14ac:dyDescent="0.25">
      <c r="B13" s="3" t="s">
        <v>11</v>
      </c>
      <c r="C13" s="6">
        <v>181.26</v>
      </c>
      <c r="D13" s="6">
        <v>502.09</v>
      </c>
      <c r="E13" s="4">
        <f t="shared" si="0"/>
        <v>683.34999999999991</v>
      </c>
      <c r="F13" s="6">
        <v>497.99</v>
      </c>
      <c r="G13" s="6">
        <v>185.35</v>
      </c>
      <c r="H13" s="5"/>
    </row>
    <row r="15" spans="2:8" x14ac:dyDescent="0.25">
      <c r="B15" s="7" t="s">
        <v>12</v>
      </c>
      <c r="C15" s="7"/>
      <c r="D15" s="7"/>
      <c r="E15" s="7"/>
      <c r="F15" s="7"/>
      <c r="G15" s="7"/>
      <c r="H15" s="7"/>
    </row>
  </sheetData>
  <mergeCells count="4">
    <mergeCell ref="B7:G7"/>
    <mergeCell ref="B8:B9"/>
    <mergeCell ref="C8:G8"/>
    <mergeCell ref="B15:H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2020-10-02T16:36:40Z</dcterms:created>
  <dcterms:modified xsi:type="dcterms:W3CDTF">2020-10-02T16:37:09Z</dcterms:modified>
</cp:coreProperties>
</file>