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13_ncr:1_{30E7E8F1-5DF0-4D99-B437-7514E99DB031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8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<sst xmlns="http://schemas.openxmlformats.org/spreadsheetml/2006/main" count="13" uniqueCount="13">
  <si>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</si>
  <si>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</si>
  <si>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</si>
  <si>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</si>
  <si>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</si>
  <si>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</si>
  <si>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</si>
  <si>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</si>
  <si>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</si>
  <si>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</si>
  <si>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2021/22 (Mayo 2021)</t>
  </si>
  <si>
    <t>2021/22 (Junio 2021)</t>
  </si>
  <si>
    <t xml:space="preserve">2020/21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</si>
</sst>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B16" sqref="B16"/>
    </sheetView>
  </sheetViews>
  <sheetFormatPr baseColWidth="10" defaultRowHeight="15" x14ac:dyDescent="0.25"/>
  <cols>
    <col min="1" max="1" width="6.7109375" customWidth="1"/>
    <col min="2" max="2" width="22.710937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176.59</v>
      </c>
      <c r="D8" s="3">
        <v>497.78</v>
      </c>
      <c r="E8" s="6">
        <f>+D8+C8</f>
        <v>674.37</v>
      </c>
      <c r="F8" s="3">
        <v>496.49</v>
      </c>
      <c r="G8" s="3">
        <v>177.88</v>
      </c>
      <c r="H8" s="4"/>
    </row>
    <row r="9" spans="2:8" x14ac:dyDescent="0.25">
      <c r="B9" s="2" t="s">
        <v>12</v>
      </c>
      <c r="C9" s="3">
        <v>177.88</v>
      </c>
      <c r="D9" s="3">
        <v>504.99</v>
      </c>
      <c r="E9" s="6">
        <f>+D9+C9</f>
        <v>682.87</v>
      </c>
      <c r="F9" s="3">
        <v>506.55</v>
      </c>
      <c r="G9" s="3">
        <v>176.33</v>
      </c>
      <c r="H9" s="4"/>
    </row>
    <row r="10" spans="2:8" x14ac:dyDescent="0.25">
      <c r="B10" s="2" t="s">
        <v>10</v>
      </c>
      <c r="C10" s="5">
        <v>175.92</v>
      </c>
      <c r="D10" s="5">
        <v>505.45</v>
      </c>
      <c r="E10" s="3">
        <f t="shared" ref="E10:E11" si="0">C10+D10</f>
        <v>681.37</v>
      </c>
      <c r="F10" s="5">
        <v>513.35</v>
      </c>
      <c r="G10" s="5">
        <v>168.02</v>
      </c>
      <c r="H10" s="4"/>
    </row>
    <row r="11" spans="2:8" x14ac:dyDescent="0.25">
      <c r="B11" s="2" t="s">
        <v>11</v>
      </c>
      <c r="C11" s="5">
        <v>176.33</v>
      </c>
      <c r="D11" s="5">
        <v>506.62</v>
      </c>
      <c r="E11" s="3">
        <f t="shared" si="0"/>
        <v>682.95</v>
      </c>
      <c r="F11" s="5">
        <v>514.54</v>
      </c>
      <c r="G11" s="5">
        <v>168.41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2022-04-27T19:21:00Z</dcterms:modified>
</cp:coreProperties>
</file>