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RESUMEN\ARROZ\"/>
    </mc:Choice>
  </mc:AlternateContent>
  <xr:revisionPtr revIDLastSave="0" documentId="13_ncr:1_{839066AB-2B0A-44F9-AB35-032833DCA95A}" xr6:coauthVersionLast="46" xr6:coauthVersionMax="46" xr10:uidLastSave="{00000000-0000-0000-0000-000000000000}"/>
  <bookViews>
    <workbookView xWindow="28680" yWindow="4575" windowWidth="29040" windowHeight="1584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<sst xmlns="http://schemas.openxmlformats.org/spreadsheetml/2006/main" count="13" uniqueCount="13">
  <si>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</si>
  <si>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</si>
  <si>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</si>
  <si>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</si>
  <si>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</si>
  <si>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</si>
  <si>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</si>
  <si>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</si>
  <si>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 xml:space="preserve">2018/19 </t>
  </si>
  <si>
    <t>2019/20</t>
  </si>
  <si>
    <t>2020/21 (Febrero 2021)</t>
  </si>
  <si>
    <t>2020/21 (Marzo 2021)</t>
  </si>
  <si>
    <t>Fuente: Elaborado con información del 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</si>
</sst>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140045</xdr:colOff>
      <xdr:row>4</xdr:row>
      <xdr:rowOff>25400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2108545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7:H15"/>
  <sheetViews>
    <sheetView showGridLines="0" tabSelected="1" zoomScale="115" zoomScaleNormal="115" zoomScalePageLayoutView="80" workbookViewId="0">
      <selection activeCell="C19" sqref="C19"/>
    </sheetView>
  </sheetViews>
  <sheetFormatPr baseColWidth="10" defaultRowHeight="15" x14ac:dyDescent="0.25"/>
  <cols>
    <col min="1" max="1" width="6.7109375" customWidth="1"/>
    <col min="2" max="2" width="29.7109375" customWidth="1"/>
    <col min="3" max="7" width="20.42578125" customWidth="1"/>
  </cols>
  <sheetData>
    <row r="7" spans="2:8" x14ac:dyDescent="0.25">
      <c r="B7" s="1" t="s">
        <v>0</v>
      </c>
      <c r="C7" s="1"/>
      <c r="D7" s="1"/>
      <c r="E7" s="1"/>
      <c r="F7" s="1"/>
      <c r="G7" s="1"/>
    </row>
    <row r="8" spans="2:8" x14ac:dyDescent="0.25">
      <c r="B8" s="2" t="s">
        <v>1</v>
      </c>
      <c r="C8" s="1" t="s">
        <v>2</v>
      </c>
      <c r="D8" s="1"/>
      <c r="E8" s="1"/>
      <c r="F8" s="1"/>
      <c r="G8" s="1"/>
    </row>
    <row r="9" spans="2:8" x14ac:dyDescent="0.25">
      <c r="B9" s="2"/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</row>
    <row r="10" spans="2:8" x14ac:dyDescent="0.25">
      <c r="B10" s="4" t="s">
        <v>8</v>
      </c>
      <c r="C10" s="5">
        <v>164.03</v>
      </c>
      <c r="D10" s="5">
        <v>497.34</v>
      </c>
      <c r="E10" s="5">
        <f>C10+D10</f>
        <v>661.37</v>
      </c>
      <c r="F10" s="5">
        <v>484.64</v>
      </c>
      <c r="G10" s="5">
        <v>176.73</v>
      </c>
      <c r="H10" s="6"/>
    </row>
    <row r="11" spans="2:8" x14ac:dyDescent="0.25">
      <c r="B11" s="4" t="s">
        <v>9</v>
      </c>
      <c r="C11" s="5">
        <v>176.73</v>
      </c>
      <c r="D11" s="5">
        <v>497.71</v>
      </c>
      <c r="E11" s="5">
        <f t="shared" ref="E11:E13" si="0">C11+D11</f>
        <v>674.43999999999994</v>
      </c>
      <c r="F11" s="5">
        <v>496.33</v>
      </c>
      <c r="G11" s="5">
        <v>178.12</v>
      </c>
      <c r="H11" s="6"/>
    </row>
    <row r="12" spans="2:8" x14ac:dyDescent="0.25">
      <c r="B12" s="4" t="s">
        <v>10</v>
      </c>
      <c r="C12" s="7">
        <v>178.28</v>
      </c>
      <c r="D12" s="7">
        <v>504.02</v>
      </c>
      <c r="E12" s="5">
        <f t="shared" si="0"/>
        <v>682.3</v>
      </c>
      <c r="F12" s="7">
        <v>504.21</v>
      </c>
      <c r="G12" s="7">
        <v>178.1</v>
      </c>
      <c r="H12" s="6"/>
    </row>
    <row r="13" spans="2:8" x14ac:dyDescent="0.25">
      <c r="B13" s="4" t="s">
        <v>11</v>
      </c>
      <c r="C13" s="7">
        <v>178.12</v>
      </c>
      <c r="D13" s="7">
        <v>504.41</v>
      </c>
      <c r="E13" s="5">
        <f t="shared" si="0"/>
        <v>682.53</v>
      </c>
      <c r="F13" s="7">
        <v>504.69</v>
      </c>
      <c r="G13" s="7">
        <v>177.83</v>
      </c>
      <c r="H13" s="6"/>
    </row>
    <row r="15" spans="2:8" x14ac:dyDescent="0.25">
      <c r="B15" s="8" t="s">
        <v>12</v>
      </c>
      <c r="C15" s="8"/>
      <c r="D15" s="8"/>
      <c r="E15" s="8"/>
      <c r="F15" s="8"/>
      <c r="G15" s="8"/>
      <c r="H15" s="8"/>
    </row>
  </sheetData>
  <mergeCells count="4">
    <mergeCell ref="B7:G7"/>
    <mergeCell ref="B8:B9"/>
    <mergeCell ref="C8:G8"/>
    <mergeCell ref="B15:H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2021-03-11T20:53:20Z</dcterms:created>
  <dcterms:modified xsi:type="dcterms:W3CDTF">2021-03-11T20:53:46Z</dcterms:modified>
</cp:coreProperties>
</file>