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3" i="1" l="1"/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<sst xmlns="http://schemas.openxmlformats.org/spreadsheetml/2006/main" count="13" uniqueCount="13">
  <si>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</si>
  <si>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</si>
  <si>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</si>
  <si>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</si>
  <si>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</si>
  <si>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</si>
  <si>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</si>
  <si>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</si>
  <si>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Arroz</t>
  </si>
  <si>
    <t>2012/2013</t>
  </si>
  <si>
    <t>2013/2014</t>
  </si>
  <si>
    <t>2014/2015</t>
  </si>
  <si>
    <t>2015/2016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</si>
</sst>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33"/>
  <sheetViews>
    <sheetView showGridLines="0" tabSelected="1" zoomScale="80" zoomScaleNormal="80" zoomScalePageLayoutView="80" workbookViewId="0">
      <selection activeCell="G16" sqref="G16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5" t="s">
        <v>8</v>
      </c>
      <c r="C7" s="5"/>
      <c r="D7" s="5"/>
      <c r="E7" s="5"/>
      <c r="F7" s="5"/>
      <c r="G7" s="5"/>
    </row>
    <row r="8" spans="2:12" x14ac:dyDescent="0.25">
      <c r="B8" s="6" t="s">
        <v>0</v>
      </c>
      <c r="C8" s="5" t="s">
        <v>6</v>
      </c>
      <c r="D8" s="5"/>
      <c r="E8" s="5"/>
      <c r="F8" s="5"/>
      <c r="G8" s="5"/>
    </row>
    <row r="9" spans="2:12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106.86199999999999</v>
      </c>
      <c r="D10" s="2">
        <v>472.68</v>
      </c>
      <c r="E10" s="2">
        <f>D10+C10</f>
        <v>579.54200000000003</v>
      </c>
      <c r="F10" s="2">
        <v>468.90200000000004</v>
      </c>
      <c r="G10" s="2">
        <v>110.64</v>
      </c>
      <c r="I10" s="4"/>
      <c r="J10" s="4"/>
    </row>
    <row r="11" spans="2:12" x14ac:dyDescent="0.25">
      <c r="B11" s="1" t="s">
        <v>10</v>
      </c>
      <c r="C11" s="2">
        <v>110.64</v>
      </c>
      <c r="D11" s="2">
        <v>477.88499999999999</v>
      </c>
      <c r="E11" s="2">
        <f t="shared" ref="E11:E13" si="0">D11+C11</f>
        <v>588.52499999999998</v>
      </c>
      <c r="F11" s="2">
        <v>481.20499999999993</v>
      </c>
      <c r="G11" s="2">
        <v>107.32</v>
      </c>
      <c r="I11" s="4"/>
      <c r="J11" s="4"/>
    </row>
    <row r="12" spans="2:12" x14ac:dyDescent="0.25">
      <c r="B12" s="1" t="s">
        <v>11</v>
      </c>
      <c r="C12" s="2">
        <v>107.32</v>
      </c>
      <c r="D12" s="2">
        <v>475.68599999999998</v>
      </c>
      <c r="E12" s="2">
        <f t="shared" si="0"/>
        <v>583.00599999999997</v>
      </c>
      <c r="F12" s="2">
        <v>484.59199999999993</v>
      </c>
      <c r="G12" s="2">
        <v>98.414000000000001</v>
      </c>
      <c r="I12" s="4"/>
      <c r="J12" s="4"/>
    </row>
    <row r="13" spans="2:12" x14ac:dyDescent="0.25">
      <c r="B13" s="1" t="s">
        <v>12</v>
      </c>
      <c r="C13" s="2">
        <v>98.414000000000001</v>
      </c>
      <c r="D13" s="2">
        <v>482.10399999999998</v>
      </c>
      <c r="E13" s="2">
        <f t="shared" si="0"/>
        <v>580.51800000000003</v>
      </c>
      <c r="F13" s="2">
        <v>488.98199999999997</v>
      </c>
      <c r="G13" s="2">
        <v>91.536000000000001</v>
      </c>
      <c r="I13" s="4"/>
      <c r="J13" s="4"/>
    </row>
    <row r="15" spans="2:12" x14ac:dyDescent="0.25">
      <c r="B15" s="7" t="s"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33" spans="13:13" x14ac:dyDescent="0.25">
      <c r="M33">
        <f t="shared" ref="M33" si="1">M26+H26</f>
        <v>0</v>
      </c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2015-05-19T21:00:17Z</dcterms:modified>
</cp:coreProperties>
</file>