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1" l="1"/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<sst xmlns="http://schemas.openxmlformats.org/spreadsheetml/2006/main" count="13" uniqueCount="13">
  <si>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</si>
  <si>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</si>
  <si>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</si>
  <si>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</si>
  <si>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</si>
  <si>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</si>
  <si>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</si>
  <si>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</si>
  <si>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</si>
  <si>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2013/2014</t>
  </si>
  <si>
    <t>2014/2015</t>
  </si>
  <si>
    <t>2015/2016 (Oct)</t>
  </si>
  <si>
    <t>2015/2016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</si>
</sst>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3"/>
  <sheetViews>
    <sheetView showGridLines="0" tabSelected="1" zoomScale="80" zoomScaleNormal="80" zoomScalePageLayoutView="80" workbookViewId="0">
      <selection activeCell="D18" sqref="D18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110.71</v>
      </c>
      <c r="D10" s="2">
        <v>478.44</v>
      </c>
      <c r="E10" s="2">
        <f>D10+C10</f>
        <v>589.15</v>
      </c>
      <c r="F10" s="2">
        <v>481.56</v>
      </c>
      <c r="G10" s="2">
        <v>107.59</v>
      </c>
      <c r="I10" s="4"/>
      <c r="J10" s="4"/>
    </row>
    <row r="11" spans="2:12" x14ac:dyDescent="0.25">
      <c r="B11" s="1" t="s">
        <v>10</v>
      </c>
      <c r="C11" s="2">
        <v>107.59</v>
      </c>
      <c r="D11" s="2">
        <v>478.29</v>
      </c>
      <c r="E11" s="2">
        <f t="shared" ref="E11:E13" si="0">D11+C11</f>
        <v>585.88</v>
      </c>
      <c r="F11" s="2">
        <v>482.14</v>
      </c>
      <c r="G11" s="2">
        <v>103.74</v>
      </c>
      <c r="I11" s="4"/>
      <c r="J11" s="4"/>
    </row>
    <row r="12" spans="2:12" x14ac:dyDescent="0.25">
      <c r="B12" s="1" t="s">
        <v>11</v>
      </c>
      <c r="C12" s="2">
        <v>101.79</v>
      </c>
      <c r="D12" s="2">
        <v>474.02</v>
      </c>
      <c r="E12" s="2">
        <f t="shared" si="0"/>
        <v>575.80999999999995</v>
      </c>
      <c r="F12" s="2">
        <v>487.52</v>
      </c>
      <c r="G12" s="2">
        <v>88.29</v>
      </c>
      <c r="I12" s="4"/>
      <c r="J12" s="4"/>
    </row>
    <row r="13" spans="2:12" x14ac:dyDescent="0.25">
      <c r="B13" s="1" t="s">
        <v>12</v>
      </c>
      <c r="C13" s="2">
        <v>103.74</v>
      </c>
      <c r="D13" s="2">
        <v>473.5</v>
      </c>
      <c r="E13" s="2">
        <f t="shared" si="0"/>
        <v>577.24</v>
      </c>
      <c r="F13" s="2">
        <v>486.22</v>
      </c>
      <c r="G13" s="2">
        <v>91.02</v>
      </c>
      <c r="I13" s="4"/>
      <c r="J13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9" spans="3:11" x14ac:dyDescent="0.25">
      <c r="C19" s="4"/>
    </row>
    <row r="20" spans="3:11" x14ac:dyDescent="0.25">
      <c r="J20" s="4"/>
    </row>
    <row r="21" spans="3:11" x14ac:dyDescent="0.25">
      <c r="J21" s="4"/>
      <c r="K21" s="4"/>
    </row>
    <row r="22" spans="3:11" x14ac:dyDescent="0.25">
      <c r="J22" s="4"/>
      <c r="K22" s="4"/>
    </row>
    <row r="23" spans="3:11" x14ac:dyDescent="0.25">
      <c r="J23" s="4"/>
      <c r="K23" s="4"/>
    </row>
    <row r="33" spans="13:13" x14ac:dyDescent="0.25">
      <c r="M33">
        <f t="shared" ref="M33" si="1">M26+H26</f>
        <v>0</v>
      </c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2015-11-23T02:38:42Z</dcterms:modified>
</cp:coreProperties>
</file>