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Base datos\Wasde\WASDE_2020\RESUMEN\ARROZ\"/>
    </mc:Choice>
  </mc:AlternateContent>
  <xr:revisionPtr revIDLastSave="0" documentId="13_ncr:1_{93B7BA61-4A8B-4B04-8C80-1F0F84546A81}" xr6:coauthVersionLast="46" xr6:coauthVersionMax="46" xr10:uidLastSave="{00000000-0000-0000-0000-000000000000}"/>
  <bookViews>
    <workbookView xWindow="28680" yWindow="4575" windowWidth="29040" windowHeight="15840" xr2:uid="{E5FAC930-7961-41CD-A1AA-7C4058B35C4E}"/>
  </bookViews>
  <sheets>
    <sheet name="RESUM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</calcChain>
</file>

<file path=xl/sharedStrings.xml><?xml version="1.0" encoding="utf-8"?>
<sst xmlns="http://schemas.openxmlformats.org/spreadsheetml/2006/main" count="13" uniqueCount="13">
  <si>
    <t>Mercado Mundial de Arroz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</si>
  <si>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</si>
  <si>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</si>
  <si>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</si>
  <si>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</si>
  <si>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</si>
  <si>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</si>
  <si>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</si>
  <si>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 xml:space="preserve">2018/19 </t>
  </si>
  <si>
    <t>2019/20</t>
  </si>
  <si>
    <t>2020/21 (Octubre 2020)</t>
  </si>
  <si>
    <t>2020/21 (Noviembre 2020)</t>
  </si>
  <si>
    <t>Fuente: Elaborado con información del USDA.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</si>
</sst>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-* #,##0.0_-;\-* #,##0.0_-;_-* &quot;-&quot;??_-;_-@_-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0" fontId="0" fillId="0" borderId="0" xfId="0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2</xdr:col>
      <xdr:colOff>140045</xdr:colOff>
      <xdr:row>4</xdr:row>
      <xdr:rowOff>25400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4B3158C-4BDD-416E-9FFB-C3851B2D1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5" y="76200"/>
          <a:ext cx="2108545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C7D0F-5042-4E15-A377-0AD9A59AC3A5}">
  <dimension ref="B7:H15"/>
  <sheetViews>
    <sheetView showGridLines="0" tabSelected="1" zoomScale="115" zoomScaleNormal="115" zoomScalePageLayoutView="80" workbookViewId="0">
      <selection activeCell="C24" sqref="C24"/>
    </sheetView>
  </sheetViews>
  <sheetFormatPr baseColWidth="10" defaultRowHeight="15" x14ac:dyDescent="0.25"/>
  <cols>
    <col min="1" max="1" width="6.7109375" customWidth="1"/>
    <col min="2" max="2" width="29.7109375" customWidth="1"/>
    <col min="3" max="7" width="20.42578125" customWidth="1"/>
  </cols>
  <sheetData>
    <row r="7" spans="2:8" x14ac:dyDescent="0.25">
      <c r="B7" s="1" t="s">
        <v>0</v>
      </c>
      <c r="C7" s="1"/>
      <c r="D7" s="1"/>
      <c r="E7" s="1"/>
      <c r="F7" s="1"/>
      <c r="G7" s="1"/>
    </row>
    <row r="8" spans="2:8" x14ac:dyDescent="0.25">
      <c r="B8" s="2" t="s">
        <v>1</v>
      </c>
      <c r="C8" s="1" t="s">
        <v>2</v>
      </c>
      <c r="D8" s="1"/>
      <c r="E8" s="1"/>
      <c r="F8" s="1"/>
      <c r="G8" s="1"/>
    </row>
    <row r="9" spans="2:8" x14ac:dyDescent="0.25">
      <c r="B9" s="2"/>
      <c r="C9" s="3" t="s">
        <v>3</v>
      </c>
      <c r="D9" s="3" t="s">
        <v>4</v>
      </c>
      <c r="E9" s="3" t="s">
        <v>5</v>
      </c>
      <c r="F9" s="3" t="s">
        <v>6</v>
      </c>
      <c r="G9" s="3" t="s">
        <v>7</v>
      </c>
    </row>
    <row r="10" spans="2:8" x14ac:dyDescent="0.25">
      <c r="B10" s="4" t="s">
        <v>8</v>
      </c>
      <c r="C10" s="5">
        <v>164.22</v>
      </c>
      <c r="D10" s="5">
        <v>497.04</v>
      </c>
      <c r="E10" s="5">
        <f>C10+D10</f>
        <v>661.26</v>
      </c>
      <c r="F10" s="5">
        <v>484.34</v>
      </c>
      <c r="G10" s="5">
        <v>176.93</v>
      </c>
      <c r="H10" s="6"/>
    </row>
    <row r="11" spans="2:8" x14ac:dyDescent="0.25">
      <c r="B11" s="4" t="s">
        <v>9</v>
      </c>
      <c r="C11" s="5">
        <v>176.93</v>
      </c>
      <c r="D11" s="5">
        <v>496.07</v>
      </c>
      <c r="E11" s="5">
        <f t="shared" ref="E11:E13" si="0">C11+D11</f>
        <v>673</v>
      </c>
      <c r="F11" s="5">
        <v>495.09</v>
      </c>
      <c r="G11" s="5">
        <v>177.91</v>
      </c>
      <c r="H11" s="6"/>
    </row>
    <row r="12" spans="2:8" x14ac:dyDescent="0.25">
      <c r="B12" s="4" t="s">
        <v>10</v>
      </c>
      <c r="C12" s="7">
        <v>177.11</v>
      </c>
      <c r="D12" s="7">
        <v>501.47</v>
      </c>
      <c r="E12" s="5">
        <f t="shared" si="0"/>
        <v>678.58</v>
      </c>
      <c r="F12" s="7">
        <v>499.44</v>
      </c>
      <c r="G12" s="7">
        <v>179.15</v>
      </c>
      <c r="H12" s="6"/>
    </row>
    <row r="13" spans="2:8" x14ac:dyDescent="0.25">
      <c r="B13" s="4" t="s">
        <v>11</v>
      </c>
      <c r="C13" s="7">
        <v>177.91</v>
      </c>
      <c r="D13" s="7">
        <v>501.11</v>
      </c>
      <c r="E13" s="5">
        <f t="shared" si="0"/>
        <v>679.02</v>
      </c>
      <c r="F13" s="7">
        <v>499.24</v>
      </c>
      <c r="G13" s="7">
        <v>179.78</v>
      </c>
      <c r="H13" s="6"/>
    </row>
    <row r="15" spans="2:8" x14ac:dyDescent="0.25">
      <c r="B15" s="8" t="s">
        <v>12</v>
      </c>
      <c r="C15" s="8"/>
      <c r="D15" s="8"/>
      <c r="E15" s="8"/>
      <c r="F15" s="8"/>
      <c r="G15" s="8"/>
      <c r="H15" s="8"/>
    </row>
  </sheetData>
  <mergeCells count="4">
    <mergeCell ref="B7:G7"/>
    <mergeCell ref="B8:B9"/>
    <mergeCell ref="C8:G8"/>
    <mergeCell ref="B15:H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2021-03-11T20:50:15Z</dcterms:created>
  <dcterms:modified xsi:type="dcterms:W3CDTF">2021-03-11T20:50:49Z</dcterms:modified>
</cp:coreProperties>
</file>