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CE518540-3C2E-48BC-BE24-F544EEF1546F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<sst xmlns="http://schemas.openxmlformats.org/spreadsheetml/2006/main" count="13" uniqueCount="13">
  <si>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</si>
  <si>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</si>
  <si>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</si>
  <si>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</si>
  <si>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</si>
  <si>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</si>
  <si>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</si>
  <si>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</si>
  <si>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</si>
  <si>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</si>
  <si>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</si>
  <si>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(Septiembre 2021)</t>
  </si>
  <si>
    <t>2021/22 (Octubre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</si>
</sst>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5" sqref="E15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498.29</v>
      </c>
      <c r="E8" s="9">
        <f>+D8+C8</f>
        <v>674.90000000000009</v>
      </c>
      <c r="F8" s="3">
        <v>493.15</v>
      </c>
      <c r="G8" s="3">
        <v>181.75</v>
      </c>
      <c r="H8" s="4"/>
    </row>
    <row r="9" spans="2:8" x14ac:dyDescent="0.25">
      <c r="B9" s="2" t="s">
        <v>10</v>
      </c>
      <c r="C9" s="3">
        <v>181.75</v>
      </c>
      <c r="D9" s="3">
        <v>506.44</v>
      </c>
      <c r="E9" s="9">
        <f>+D9+C9</f>
        <v>688.19</v>
      </c>
      <c r="F9" s="3">
        <v>502.96</v>
      </c>
      <c r="G9" s="3">
        <v>185.24</v>
      </c>
      <c r="H9" s="4"/>
    </row>
    <row r="10" spans="2:8" x14ac:dyDescent="0.25">
      <c r="B10" s="2" t="s">
        <v>11</v>
      </c>
      <c r="C10" s="5">
        <v>185.97</v>
      </c>
      <c r="D10" s="5">
        <v>507.95</v>
      </c>
      <c r="E10" s="3">
        <f t="shared" ref="E10:E11" si="0">C10+D10</f>
        <v>693.92</v>
      </c>
      <c r="F10" s="5">
        <v>512.07000000000005</v>
      </c>
      <c r="G10" s="5">
        <v>181.85</v>
      </c>
      <c r="H10" s="4"/>
    </row>
    <row r="11" spans="2:8" x14ac:dyDescent="0.25">
      <c r="B11" s="2" t="s">
        <v>12</v>
      </c>
      <c r="C11" s="5">
        <v>185.24</v>
      </c>
      <c r="D11" s="5">
        <v>510.7</v>
      </c>
      <c r="E11" s="3">
        <f t="shared" si="0"/>
        <v>695.94</v>
      </c>
      <c r="F11" s="5">
        <v>512.30999999999995</v>
      </c>
      <c r="G11" s="5">
        <v>183.63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2022-04-27T19:27:44Z</dcterms:modified>
</cp:coreProperties>
</file>