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2024\"/>
    </mc:Choice>
  </mc:AlternateContent>
  <xr:revisionPtr revIDLastSave="0" documentId="8_{ADDC9599-25A6-4741-8C79-B965D4E68279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JULI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<sst xmlns="http://schemas.openxmlformats.org/spreadsheetml/2006/main" count="13" uniqueCount="13">
  <si>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</si>
  <si>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</si>
  <si>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</si>
  <si>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</si>
  <si>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</si>
  <si>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</si>
  <si>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</si>
  <si>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</si>
  <si>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</si>
  <si>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>2023/24</t>
  </si>
  <si>
    <t>2024/25 (Junio)</t>
  </si>
  <si>
    <t>Mercado Mundial de Arroz Julio 2024</t>
  </si>
  <si>
    <t>2024/25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</si>
</sst>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165100</xdr:rowOff>
    </xdr:from>
    <xdr:to>
      <xdr:col>1</xdr:col>
      <xdr:colOff>1651000</xdr:colOff>
      <xdr:row>2</xdr:row>
      <xdr:rowOff>158935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B8FC3-25C5-478B-B896-1426AE22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65100"/>
          <a:ext cx="165100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D16" sqref="D16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11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8</v>
      </c>
      <c r="C8" s="3">
        <v>183.68</v>
      </c>
      <c r="D8" s="3">
        <v>515.83000000000004</v>
      </c>
      <c r="E8" s="6">
        <f>C8+D8</f>
        <v>699.51</v>
      </c>
      <c r="F8" s="6">
        <v>520.09</v>
      </c>
      <c r="G8" s="6">
        <v>179.42</v>
      </c>
      <c r="H8" s="4"/>
    </row>
    <row r="9" spans="2:8" x14ac:dyDescent="0.35">
      <c r="B9" s="2" t="s">
        <v>9</v>
      </c>
      <c r="C9" s="3">
        <v>179.42</v>
      </c>
      <c r="D9" s="3">
        <v>520.87</v>
      </c>
      <c r="E9" s="6">
        <f t="shared" ref="E9:E11" si="0">C9+D9</f>
        <v>700.29</v>
      </c>
      <c r="F9" s="6">
        <v>523.11</v>
      </c>
      <c r="G9" s="6">
        <v>177.19</v>
      </c>
      <c r="H9" s="4"/>
    </row>
    <row r="10" spans="2:8" x14ac:dyDescent="0.35">
      <c r="B10" s="2" t="s">
        <v>10</v>
      </c>
      <c r="C10" s="5">
        <v>176.79</v>
      </c>
      <c r="D10" s="5">
        <v>527.63</v>
      </c>
      <c r="E10" s="6">
        <f t="shared" si="0"/>
        <v>704.42</v>
      </c>
      <c r="F10" s="6">
        <v>526.44000000000005</v>
      </c>
      <c r="G10" s="6">
        <v>177.98</v>
      </c>
      <c r="H10" s="4"/>
    </row>
    <row r="11" spans="2:8" x14ac:dyDescent="0.35">
      <c r="B11" s="2" t="s">
        <v>12</v>
      </c>
      <c r="C11" s="5">
        <v>177.19</v>
      </c>
      <c r="D11" s="5">
        <v>528.16999999999996</v>
      </c>
      <c r="E11" s="6">
        <f t="shared" si="0"/>
        <v>705.3599999999999</v>
      </c>
      <c r="F11" s="6">
        <v>527.27</v>
      </c>
      <c r="G11" s="6">
        <v>178.09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RESUMEN_COMERCIAL_JULIO_2024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2024-07-12T16:15:42Z</dcterms:modified>
</cp:coreProperties>
</file>