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Resumen Comercial Mundial\productos\"/>
    </mc:Choice>
  </mc:AlternateContent>
  <xr:revisionPtr revIDLastSave="0" documentId="8_{B84A2CA2-E682-4A6F-A513-13D3E79FE670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Juli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<sst xmlns="http://schemas.openxmlformats.org/spreadsheetml/2006/main" count="13" uniqueCount="13">
  <si>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</si>
  <si>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</si>
  <si>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</si>
  <si>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</si>
  <si>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</si>
  <si>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</si>
  <si>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</si>
  <si>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</si>
  <si>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2023/24 (Junio)</t>
  </si>
  <si>
    <t>2022/23</t>
  </si>
  <si>
    <t xml:space="preserve">2021/22 </t>
  </si>
  <si>
    <t>2023/24 (Julio)</t>
  </si>
  <si>
    <t>Mercado Mundial de Arroz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</si>
</sst>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6" sqref="B6:B7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10</v>
      </c>
      <c r="C8" s="3">
        <v>187.33</v>
      </c>
      <c r="D8" s="3">
        <v>513.74</v>
      </c>
      <c r="E8" s="6">
        <f>D8+C8</f>
        <v>701.07</v>
      </c>
      <c r="F8" s="6">
        <v>518.63</v>
      </c>
      <c r="G8" s="3">
        <v>182.44</v>
      </c>
      <c r="H8" s="4"/>
    </row>
    <row r="9" spans="2:8" x14ac:dyDescent="0.35">
      <c r="B9" s="2" t="s">
        <v>9</v>
      </c>
      <c r="C9" s="3">
        <v>182.44</v>
      </c>
      <c r="D9" s="3">
        <v>512.49</v>
      </c>
      <c r="E9" s="6">
        <f t="shared" ref="E9:E11" si="0">D9+C9</f>
        <v>694.93000000000006</v>
      </c>
      <c r="F9" s="6">
        <v>521.37</v>
      </c>
      <c r="G9" s="3">
        <v>173.56</v>
      </c>
      <c r="H9" s="4"/>
    </row>
    <row r="10" spans="2:8" x14ac:dyDescent="0.35">
      <c r="B10" s="2" t="s">
        <v>8</v>
      </c>
      <c r="C10" s="5">
        <v>173.49</v>
      </c>
      <c r="D10" s="5">
        <v>520.49</v>
      </c>
      <c r="E10" s="6">
        <f t="shared" si="0"/>
        <v>693.98</v>
      </c>
      <c r="F10" s="3">
        <v>523.77</v>
      </c>
      <c r="G10" s="5">
        <v>170.21</v>
      </c>
      <c r="H10" s="4"/>
    </row>
    <row r="11" spans="2:8" x14ac:dyDescent="0.35">
      <c r="B11" s="2" t="s">
        <v>11</v>
      </c>
      <c r="C11" s="5">
        <v>173.56</v>
      </c>
      <c r="D11" s="5">
        <v>520.77</v>
      </c>
      <c r="E11" s="6">
        <f t="shared" si="0"/>
        <v>694.32999999999993</v>
      </c>
      <c r="F11" s="3">
        <v>523.91</v>
      </c>
      <c r="G11" s="5">
        <v>170.42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RESUMEN_Comercial_Julio_2023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2023-08-17T20:29:43Z</dcterms:modified>
</cp:coreProperties>
</file>