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<sst xmlns="http://schemas.openxmlformats.org/spreadsheetml/2006/main" count="13" uniqueCount="13">
  <si>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</si>
  <si>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</si>
  <si>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</si>
  <si>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</si>
  <si>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</si>
  <si>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</si>
  <si>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</si>
  <si>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</si>
  <si>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</si>
  <si>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2012/13</t>
  </si>
  <si>
    <t>2013/14</t>
  </si>
  <si>
    <t>2014/15 (Ago)</t>
  </si>
  <si>
    <t>2014/15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</si>
</sst>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H18" sqref="H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8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106.76</v>
      </c>
      <c r="D10" s="2">
        <v>471.71</v>
      </c>
      <c r="E10" s="2">
        <f>D10+C10</f>
        <v>578.47</v>
      </c>
      <c r="F10" s="2">
        <v>468.52</v>
      </c>
      <c r="G10" s="2">
        <v>109.95</v>
      </c>
    </row>
    <row r="11" spans="2:12" x14ac:dyDescent="0.25">
      <c r="B11" s="1" t="s">
        <v>10</v>
      </c>
      <c r="C11" s="2">
        <v>109.95</v>
      </c>
      <c r="D11" s="2">
        <v>476.06</v>
      </c>
      <c r="E11" s="2">
        <f t="shared" ref="E11:E13" si="0">D11+C11</f>
        <v>586.01</v>
      </c>
      <c r="F11" s="2">
        <v>476.04</v>
      </c>
      <c r="G11" s="2">
        <v>109.97</v>
      </c>
    </row>
    <row r="12" spans="2:12" x14ac:dyDescent="0.25">
      <c r="B12" s="1" t="s">
        <v>11</v>
      </c>
      <c r="C12" s="2">
        <v>110.13</v>
      </c>
      <c r="D12" s="2">
        <v>477.35</v>
      </c>
      <c r="E12" s="2">
        <f t="shared" si="0"/>
        <v>587.48</v>
      </c>
      <c r="F12" s="2">
        <v>482.09</v>
      </c>
      <c r="G12" s="2">
        <v>105.39</v>
      </c>
    </row>
    <row r="13" spans="2:12" x14ac:dyDescent="0.25">
      <c r="B13" s="1" t="s">
        <v>12</v>
      </c>
      <c r="C13" s="2">
        <v>109.97</v>
      </c>
      <c r="D13" s="2">
        <v>476.98</v>
      </c>
      <c r="E13" s="2">
        <f t="shared" si="0"/>
        <v>586.95000000000005</v>
      </c>
      <c r="F13" s="2">
        <v>481.83</v>
      </c>
      <c r="G13" s="2">
        <v>105.13</v>
      </c>
    </row>
    <row r="15" spans="2:12" x14ac:dyDescent="0.25">
      <c r="B15" s="6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2014-09-11T19:05:29Z</dcterms:modified>
</cp:coreProperties>
</file>