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AGOSTO_2019\MAIZ\"/>
    </mc:Choice>
  </mc:AlternateContent>
  <xr:revisionPtr revIDLastSave="0" documentId="13_ncr:1_{EF186BD2-FC19-4BFF-997A-03F81FFA915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SUMEN_MA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 l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<sst xmlns="http://schemas.openxmlformats.org/spreadsheetml/2006/main" count="13" uniqueCount="13">
  <si>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</si>
  <si>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</si>
  <si>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</si>
  <si>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</si>
  <si>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</si>
  <si>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</si>
  <si>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</si>
  <si>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</si>
  <si>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</si>
  <si>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2017/18</t>
  </si>
  <si>
    <t>2018/19</t>
  </si>
  <si>
    <t>2019/20 (Julio 2019)</t>
  </si>
  <si>
    <t>2019/20 (Agosto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</si>
</sst>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167" fontId="0" fillId="0" borderId="1" xfId="2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Normal="100" zoomScalePageLayoutView="80" workbookViewId="0">
      <selection activeCell="B17" sqref="B17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8</v>
      </c>
      <c r="C7" s="7"/>
      <c r="D7" s="7"/>
      <c r="E7" s="7"/>
      <c r="F7" s="7"/>
      <c r="G7" s="7"/>
    </row>
    <row r="8" spans="2:8" x14ac:dyDescent="0.25">
      <c r="B8" s="8" t="s">
        <v>0</v>
      </c>
      <c r="C8" s="7" t="s">
        <v>6</v>
      </c>
      <c r="D8" s="7"/>
      <c r="E8" s="7"/>
      <c r="F8" s="7"/>
      <c r="G8" s="7"/>
    </row>
    <row r="9" spans="2:8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4" t="s">
        <v>9</v>
      </c>
      <c r="C10" s="5">
        <v>351.35</v>
      </c>
      <c r="D10" s="5">
        <v>1077.98</v>
      </c>
      <c r="E10" s="5">
        <f>C10+D10</f>
        <v>1429.33</v>
      </c>
      <c r="F10" s="5">
        <v>1089.96</v>
      </c>
      <c r="G10" s="5">
        <v>339.37</v>
      </c>
      <c r="H10" s="3"/>
    </row>
    <row r="11" spans="2:8" x14ac:dyDescent="0.25">
      <c r="B11" s="4" t="s">
        <v>10</v>
      </c>
      <c r="C11" s="5">
        <v>339.37</v>
      </c>
      <c r="D11" s="5">
        <v>1123.02</v>
      </c>
      <c r="E11" s="5">
        <f>C11+D11</f>
        <v>1462.3899999999999</v>
      </c>
      <c r="F11" s="5">
        <v>1133.82</v>
      </c>
      <c r="G11" s="5">
        <v>328.58</v>
      </c>
      <c r="H11" s="3"/>
    </row>
    <row r="12" spans="2:8" x14ac:dyDescent="0.25">
      <c r="B12" s="4" t="s">
        <v>11</v>
      </c>
      <c r="C12" s="5">
        <v>328.75</v>
      </c>
      <c r="D12" s="5">
        <v>1105.1400000000001</v>
      </c>
      <c r="E12" s="5">
        <f t="shared" ref="E12:E13" si="0">C12+D12</f>
        <v>1433.89</v>
      </c>
      <c r="F12" s="5">
        <v>1134.97</v>
      </c>
      <c r="G12" s="5">
        <v>298.92</v>
      </c>
      <c r="H12" s="3"/>
    </row>
    <row r="13" spans="2:8" x14ac:dyDescent="0.25">
      <c r="B13" s="4" t="s">
        <v>12</v>
      </c>
      <c r="C13" s="6">
        <v>328.58</v>
      </c>
      <c r="D13" s="6">
        <v>1108.24</v>
      </c>
      <c r="E13" s="5">
        <f t="shared" si="0"/>
        <v>1436.82</v>
      </c>
      <c r="F13" s="6">
        <v>1129.0899999999999</v>
      </c>
      <c r="G13" s="6">
        <v>307.72000000000003</v>
      </c>
      <c r="H13" s="3"/>
    </row>
    <row r="14" spans="2:8" x14ac:dyDescent="0.25">
      <c r="C14" s="2"/>
      <c r="D14" s="2"/>
      <c r="E14" s="2"/>
      <c r="F14" s="2"/>
      <c r="G14" s="2"/>
    </row>
    <row r="15" spans="2:8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2019-08-20T20:32:54Z</dcterms:modified>
</cp:coreProperties>
</file>