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Maíz\Resumen Comercial Mundial\"/>
    </mc:Choice>
  </mc:AlternateContent>
  <xr:revisionPtr revIDLastSave="0" documentId="13_ncr:1_{060B07E3-9EC5-4C20-B1BF-9823A6D92514}" xr6:coauthVersionLast="47" xr6:coauthVersionMax="47" xr10:uidLastSave="{00000000-0000-0000-0000-000000000000}"/>
  <bookViews>
    <workbookView xWindow="-120" yWindow="-120" windowWidth="29040" windowHeight="15840" xr2:uid="{031EF954-0487-4D17-97C6-6DC52BDE139F}"/>
  </bookViews>
  <sheets>
    <sheet name="RESUMEN_MAIZ agosto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<sst xmlns="http://schemas.openxmlformats.org/spreadsheetml/2006/main" count="13" uniqueCount="13">
  <si>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</si>
  <si>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</si>
  <si>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</si>
  <si>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</si>
  <si>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</si>
  <si>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</si>
  <si>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</si>
  <si>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</si>
  <si>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</si>
  <si>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</si>
  <si>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2020/21</t>
  </si>
  <si>
    <t>2021/22 (Julio 2021)</t>
  </si>
  <si>
    <t>2021/22 (Agosto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</si>
</sst>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7:H15"/>
  <sheetViews>
    <sheetView showGridLines="0" tabSelected="1" zoomScaleNormal="100" zoomScalePageLayoutView="80" workbookViewId="0">
      <selection activeCell="D28" sqref="D28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0</v>
      </c>
      <c r="C7" s="7"/>
      <c r="D7" s="7"/>
      <c r="E7" s="7"/>
      <c r="F7" s="7"/>
      <c r="G7" s="7"/>
    </row>
    <row r="8" spans="2:8" x14ac:dyDescent="0.25">
      <c r="B8" s="8" t="s">
        <v>1</v>
      </c>
      <c r="C8" s="7" t="s">
        <v>2</v>
      </c>
      <c r="D8" s="7"/>
      <c r="E8" s="7"/>
      <c r="F8" s="7"/>
      <c r="G8" s="7"/>
    </row>
    <row r="9" spans="2:8" x14ac:dyDescent="0.25">
      <c r="B9" s="8"/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</row>
    <row r="10" spans="2:8" x14ac:dyDescent="0.25">
      <c r="B10" s="2" t="s">
        <v>8</v>
      </c>
      <c r="C10" s="3">
        <v>322.56</v>
      </c>
      <c r="D10" s="3">
        <v>1118.56</v>
      </c>
      <c r="E10" s="3">
        <f>C10+D10</f>
        <v>1441.12</v>
      </c>
      <c r="F10" s="3">
        <v>1134.8599999999999</v>
      </c>
      <c r="G10" s="3">
        <v>306.26</v>
      </c>
      <c r="H10" s="4"/>
    </row>
    <row r="11" spans="2:8" x14ac:dyDescent="0.25">
      <c r="B11" s="2" t="s">
        <v>10</v>
      </c>
      <c r="C11" s="3">
        <v>306.26</v>
      </c>
      <c r="D11" s="3">
        <v>1115.4100000000001</v>
      </c>
      <c r="E11" s="3">
        <f>C11+D11</f>
        <v>1421.67</v>
      </c>
      <c r="F11" s="3">
        <v>1140.92</v>
      </c>
      <c r="G11" s="3">
        <v>280.75</v>
      </c>
      <c r="H11" s="4"/>
    </row>
    <row r="12" spans="2:8" x14ac:dyDescent="0.25">
      <c r="B12" s="2" t="s">
        <v>11</v>
      </c>
      <c r="C12" s="3">
        <v>279.86</v>
      </c>
      <c r="D12" s="3">
        <v>1194.8</v>
      </c>
      <c r="E12" s="3">
        <f t="shared" ref="E12:E13" si="0">C12+D12</f>
        <v>1474.6599999999999</v>
      </c>
      <c r="F12" s="3">
        <v>1183.47</v>
      </c>
      <c r="G12" s="3">
        <v>291.18</v>
      </c>
      <c r="H12" s="4"/>
    </row>
    <row r="13" spans="2:8" x14ac:dyDescent="0.25">
      <c r="B13" s="2" t="s">
        <v>12</v>
      </c>
      <c r="C13" s="5">
        <v>280.75</v>
      </c>
      <c r="D13" s="5">
        <v>1186.1199999999999</v>
      </c>
      <c r="E13" s="3">
        <f t="shared" si="0"/>
        <v>1466.87</v>
      </c>
      <c r="F13" s="5">
        <v>1182.24</v>
      </c>
      <c r="G13" s="5">
        <v>284.63</v>
      </c>
      <c r="H13" s="4"/>
    </row>
    <row r="14" spans="2:8" x14ac:dyDescent="0.25">
      <c r="C14" s="6"/>
      <c r="D14" s="6"/>
      <c r="E14" s="6"/>
      <c r="F14" s="6"/>
      <c r="G14" s="6"/>
    </row>
    <row r="15" spans="2:8" x14ac:dyDescent="0.25">
      <c r="B15" s="9" t="s">
        <v>9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agosto_2021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2021-05-25T14:33:26Z</dcterms:created>
  <dcterms:modified xsi:type="dcterms:W3CDTF">2021-08-16T07:04:11Z</dcterms:modified>
</cp:coreProperties>
</file>