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<sst xmlns="http://schemas.openxmlformats.org/spreadsheetml/2006/main" count="61" uniqueCount="53">
  <si>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</si>
  <si>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</si>
  <si>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</si>
  <si>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</si>
  <si>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</si>
  <si>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</si>
  <si>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</si>
  <si>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</si>
  <si>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</si>
  <si>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</si>
  <si>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</si>
  <si>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</si>
  <si>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</si>
  <si>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</si>
  <si>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</si>
  <si>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</si>
  <si>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</si>
  <si>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</si>
  <si>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</si>
  <si>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</si>
  <si>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</si>
  <si>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</si>
  <si>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</si>
  <si>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</si>
  <si>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</si>
  <si>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</si>
  <si>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</si>
  <si>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</si>
  <si>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</si>
  <si>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</si>
  <si>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</si>
  <si>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</si>
  <si>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</si>
  <si>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</si>
  <si>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</si>
  <si>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</si>
  <si>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</si>
  <si>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</si>
  <si>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</si>
  <si>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</si>
  <si>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</si>
  <si>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</si>
  <si>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</si>
  <si>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</si>
  <si>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</si>
  <si>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</si>
  <si>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</si>
  <si>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2013/14</t>
  </si>
  <si>
    <t>Prel, 2014/15</t>
  </si>
  <si>
    <t>2015/16 Proj,</t>
  </si>
  <si>
    <t xml:space="preserve">Ene </t>
  </si>
  <si>
    <t>Feb</t>
  </si>
  <si>
    <t>1,008,99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</si>
</sst>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9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" xfId="0" applyNumberFormat="1" applyBorder="1"/>
    <xf numFmtId="164" fontId="0" fillId="0" borderId="4" xfId="0" applyNumberFormat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9" fontId="0" fillId="0" borderId="0" xfId="0" applyNumberForma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K56"/>
  <sheetViews>
    <sheetView showGridLines="0" tabSelected="1" zoomScale="70" zoomScaleNormal="70" zoomScalePageLayoutView="80" workbookViewId="0">
      <selection activeCell="B5" sqref="B5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11.425781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37" ht="18" customHeight="1" x14ac:dyDescent="0.25">
      <c r="B6" s="21" t="s">
        <v>25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37" ht="15" customHeight="1" x14ac:dyDescent="0.25">
      <c r="B7" s="18" t="s">
        <v>5</v>
      </c>
      <c r="C7" s="18" t="s">
        <v>18</v>
      </c>
      <c r="D7" s="18"/>
      <c r="E7" s="18"/>
      <c r="F7" s="18"/>
      <c r="G7" s="18" t="s">
        <v>19</v>
      </c>
      <c r="H7" s="18"/>
      <c r="I7" s="18"/>
      <c r="J7" s="18"/>
      <c r="K7" s="18" t="s">
        <v>20</v>
      </c>
      <c r="L7" s="18"/>
      <c r="M7" s="18"/>
      <c r="N7" s="18"/>
      <c r="O7" s="18" t="s">
        <v>6</v>
      </c>
      <c r="P7" s="18"/>
      <c r="Q7" s="18"/>
      <c r="R7" s="18"/>
    </row>
    <row r="8" spans="2:37" ht="15" customHeight="1" x14ac:dyDescent="0.25">
      <c r="B8" s="18"/>
      <c r="C8" s="19" t="s">
        <v>47</v>
      </c>
      <c r="D8" s="19" t="s">
        <v>48</v>
      </c>
      <c r="E8" s="18" t="s">
        <v>49</v>
      </c>
      <c r="F8" s="18"/>
      <c r="G8" s="19" t="s">
        <v>47</v>
      </c>
      <c r="H8" s="19" t="s">
        <v>48</v>
      </c>
      <c r="I8" s="18" t="s">
        <v>49</v>
      </c>
      <c r="J8" s="18"/>
      <c r="K8" s="19" t="s">
        <v>47</v>
      </c>
      <c r="L8" s="19" t="s">
        <v>48</v>
      </c>
      <c r="M8" s="18" t="s">
        <v>49</v>
      </c>
      <c r="N8" s="18"/>
      <c r="O8" s="18" t="s">
        <v>7</v>
      </c>
      <c r="P8" s="18"/>
      <c r="Q8" s="18" t="s">
        <v>8</v>
      </c>
      <c r="R8" s="18"/>
    </row>
    <row r="9" spans="2:37" ht="14.25" customHeight="1" x14ac:dyDescent="0.25">
      <c r="B9" s="19"/>
      <c r="C9" s="20"/>
      <c r="D9" s="20"/>
      <c r="E9" s="7" t="s">
        <v>50</v>
      </c>
      <c r="F9" s="7" t="s">
        <v>51</v>
      </c>
      <c r="G9" s="20"/>
      <c r="H9" s="20"/>
      <c r="I9" s="7" t="str">
        <f>E9</f>
        <v xml:space="preserve">Ene </v>
      </c>
      <c r="J9" s="7" t="str">
        <f>F9</f>
        <v>Feb</v>
      </c>
      <c r="K9" s="20"/>
      <c r="L9" s="20"/>
      <c r="M9" s="7" t="str">
        <f>E9</f>
        <v xml:space="preserve">Ene </v>
      </c>
      <c r="N9" s="7" t="str">
        <f>F9</f>
        <v>Feb</v>
      </c>
      <c r="O9" s="7" t="s">
        <v>0</v>
      </c>
      <c r="P9" s="7" t="s">
        <v>9</v>
      </c>
      <c r="Q9" s="7" t="s">
        <v>0</v>
      </c>
      <c r="R9" s="7" t="s">
        <v>9</v>
      </c>
    </row>
    <row r="10" spans="2:37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37" ht="15" customHeight="1" x14ac:dyDescent="0.25">
      <c r="B11" s="10" t="s">
        <v>10</v>
      </c>
      <c r="C11" s="14">
        <v>181.19</v>
      </c>
      <c r="D11" s="14">
        <v>178.69</v>
      </c>
      <c r="E11" s="14">
        <v>176.79</v>
      </c>
      <c r="F11" s="14">
        <v>177.02</v>
      </c>
      <c r="G11" s="14">
        <v>5.47</v>
      </c>
      <c r="H11" s="14">
        <v>5.65</v>
      </c>
      <c r="I11" s="14">
        <v>5.48</v>
      </c>
      <c r="J11" s="14">
        <v>5.48</v>
      </c>
      <c r="K11" s="4">
        <v>991.38</v>
      </c>
      <c r="L11" s="14" t="s">
        <v>52</v>
      </c>
      <c r="M11" s="14">
        <v>967.93</v>
      </c>
      <c r="N11" s="14">
        <v>970.08</v>
      </c>
      <c r="O11" s="4">
        <v>2.15</v>
      </c>
      <c r="P11" s="4">
        <v>0.22</v>
      </c>
      <c r="Q11" s="4">
        <v>-38.909999999999997</v>
      </c>
      <c r="R11" s="4">
        <v>-3.86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2:37" x14ac:dyDescent="0.25">
      <c r="B12" s="9" t="s">
        <v>11</v>
      </c>
      <c r="C12" s="14">
        <v>35.39</v>
      </c>
      <c r="D12" s="14">
        <v>33.64</v>
      </c>
      <c r="E12" s="14">
        <v>32.68</v>
      </c>
      <c r="F12" s="14">
        <v>32.68</v>
      </c>
      <c r="G12" s="14">
        <v>9.93</v>
      </c>
      <c r="H12" s="14">
        <v>10.73</v>
      </c>
      <c r="I12" s="14">
        <v>10.57</v>
      </c>
      <c r="J12" s="14">
        <v>10.57</v>
      </c>
      <c r="K12" s="14">
        <v>351.27</v>
      </c>
      <c r="L12" s="14">
        <v>361.09</v>
      </c>
      <c r="M12" s="14">
        <v>345.49</v>
      </c>
      <c r="N12" s="14">
        <v>345.49</v>
      </c>
      <c r="O12" s="4">
        <v>0</v>
      </c>
      <c r="P12" s="4">
        <v>0</v>
      </c>
      <c r="Q12" s="4">
        <v>-15.61</v>
      </c>
      <c r="R12" s="4">
        <v>-4.32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2:37" ht="15" customHeight="1" x14ac:dyDescent="0.25">
      <c r="B13" s="9" t="s">
        <v>12</v>
      </c>
      <c r="C13" s="14">
        <v>145.80000000000001</v>
      </c>
      <c r="D13" s="4">
        <v>145.05000000000001</v>
      </c>
      <c r="E13" s="14">
        <v>144.11000000000001</v>
      </c>
      <c r="F13" s="14">
        <v>144.35</v>
      </c>
      <c r="G13" s="14">
        <v>4.3899999999999997</v>
      </c>
      <c r="H13" s="14">
        <v>4.47</v>
      </c>
      <c r="I13" s="14">
        <v>4.32</v>
      </c>
      <c r="J13" s="14">
        <v>4.33</v>
      </c>
      <c r="K13" s="14">
        <v>640.11</v>
      </c>
      <c r="L13" s="14">
        <v>647.9</v>
      </c>
      <c r="M13" s="14">
        <v>622.45000000000005</v>
      </c>
      <c r="N13" s="14">
        <v>624.59</v>
      </c>
      <c r="O13" s="4">
        <v>2.15</v>
      </c>
      <c r="P13" s="4">
        <v>0.35</v>
      </c>
      <c r="Q13" s="4">
        <v>-23.31</v>
      </c>
      <c r="R13" s="4">
        <v>-3.6</v>
      </c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2:37" ht="15" customHeight="1" x14ac:dyDescent="0.25">
      <c r="B14" s="11" t="s">
        <v>1</v>
      </c>
      <c r="C14" s="15">
        <v>36.32</v>
      </c>
      <c r="D14" s="15">
        <v>37.119999999999997</v>
      </c>
      <c r="E14" s="5">
        <v>38.119999999999997</v>
      </c>
      <c r="F14" s="5">
        <v>38.119999999999997</v>
      </c>
      <c r="G14" s="15">
        <v>6.02</v>
      </c>
      <c r="H14" s="15">
        <v>5.81</v>
      </c>
      <c r="I14" s="15">
        <v>5.89</v>
      </c>
      <c r="J14" s="15">
        <v>5.89</v>
      </c>
      <c r="K14" s="15">
        <v>218.49</v>
      </c>
      <c r="L14" s="15">
        <v>215.65</v>
      </c>
      <c r="M14" s="15">
        <v>224.58</v>
      </c>
      <c r="N14" s="15">
        <v>224.58</v>
      </c>
      <c r="O14" s="4">
        <v>0</v>
      </c>
      <c r="P14" s="4">
        <v>0</v>
      </c>
      <c r="Q14" s="4">
        <v>8.93</v>
      </c>
      <c r="R14" s="4">
        <v>4.1399999999999997</v>
      </c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2:37" ht="15" customHeight="1" x14ac:dyDescent="0.25">
      <c r="B15" s="1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2:37" ht="15" customHeight="1" x14ac:dyDescent="0.25">
      <c r="B16" s="8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7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2:37" x14ac:dyDescent="0.25">
      <c r="B17" s="9" t="s">
        <v>26</v>
      </c>
      <c r="C17" s="14">
        <v>15.8</v>
      </c>
      <c r="D17" s="14">
        <v>15.75</v>
      </c>
      <c r="E17" s="4">
        <v>15.8</v>
      </c>
      <c r="F17" s="4">
        <v>16.2</v>
      </c>
      <c r="G17" s="14">
        <v>5.0599999999999996</v>
      </c>
      <c r="H17" s="14">
        <v>5.4</v>
      </c>
      <c r="I17" s="4">
        <v>5.16</v>
      </c>
      <c r="J17" s="4">
        <v>5.19</v>
      </c>
      <c r="K17" s="14">
        <v>80</v>
      </c>
      <c r="L17" s="4">
        <v>85</v>
      </c>
      <c r="M17" s="4">
        <v>81.5</v>
      </c>
      <c r="N17" s="4">
        <v>84</v>
      </c>
      <c r="O17" s="4">
        <v>2.5</v>
      </c>
      <c r="P17" s="4">
        <v>3.07</v>
      </c>
      <c r="Q17" s="4">
        <v>-1</v>
      </c>
      <c r="R17" s="4">
        <v>-1.18</v>
      </c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</row>
    <row r="18" spans="2:37" ht="15" customHeight="1" x14ac:dyDescent="0.25">
      <c r="B18" s="11" t="s">
        <v>4</v>
      </c>
      <c r="C18" s="5">
        <v>3.4</v>
      </c>
      <c r="D18" s="15">
        <v>3.3</v>
      </c>
      <c r="E18" s="15">
        <v>3.2</v>
      </c>
      <c r="F18" s="15">
        <v>3.4</v>
      </c>
      <c r="G18" s="15">
        <v>7.65</v>
      </c>
      <c r="H18" s="15">
        <v>8.18</v>
      </c>
      <c r="I18" s="15">
        <v>8</v>
      </c>
      <c r="J18" s="15">
        <v>7.94</v>
      </c>
      <c r="K18" s="5">
        <v>26</v>
      </c>
      <c r="L18" s="5">
        <v>27</v>
      </c>
      <c r="M18" s="15">
        <v>25.6</v>
      </c>
      <c r="N18" s="5">
        <v>27</v>
      </c>
      <c r="O18" s="4">
        <v>1.4</v>
      </c>
      <c r="P18" s="4">
        <v>5.47</v>
      </c>
      <c r="Q18" s="4">
        <v>0</v>
      </c>
      <c r="R18" s="4">
        <v>0</v>
      </c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19" spans="2:37" ht="15" customHeight="1" x14ac:dyDescent="0.25">
      <c r="B19" s="9" t="s">
        <v>32</v>
      </c>
      <c r="C19" s="14">
        <v>0.32</v>
      </c>
      <c r="D19" s="14">
        <v>0.32</v>
      </c>
      <c r="E19" s="14">
        <v>0.32</v>
      </c>
      <c r="F19" s="14">
        <v>0.32</v>
      </c>
      <c r="G19" s="14">
        <v>2.2999999999999998</v>
      </c>
      <c r="H19" s="14">
        <v>2.2999999999999998</v>
      </c>
      <c r="I19" s="14">
        <v>2.31</v>
      </c>
      <c r="J19" s="14">
        <v>2.31</v>
      </c>
      <c r="K19" s="14">
        <v>0.73</v>
      </c>
      <c r="L19" s="14">
        <v>0.73</v>
      </c>
      <c r="M19" s="14">
        <v>0.73</v>
      </c>
      <c r="N19" s="14">
        <v>0.73</v>
      </c>
      <c r="O19" s="4">
        <v>0</v>
      </c>
      <c r="P19" s="4">
        <v>0</v>
      </c>
      <c r="Q19" s="4">
        <v>0.01</v>
      </c>
      <c r="R19" s="4">
        <v>0.69</v>
      </c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</row>
    <row r="20" spans="2:37" ht="15" customHeight="1" x14ac:dyDescent="0.25">
      <c r="B20" s="13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</row>
    <row r="21" spans="2:37" ht="15" customHeight="1" x14ac:dyDescent="0.25">
      <c r="B21" s="10" t="s">
        <v>33</v>
      </c>
      <c r="C21" s="14">
        <v>9.66</v>
      </c>
      <c r="D21" s="14">
        <v>9.5299999999999994</v>
      </c>
      <c r="E21" s="14">
        <v>9.2899999999999991</v>
      </c>
      <c r="F21" s="14">
        <v>9.2899999999999991</v>
      </c>
      <c r="G21" s="14">
        <v>6.69</v>
      </c>
      <c r="H21" s="14">
        <v>7.95</v>
      </c>
      <c r="I21" s="14">
        <v>6.22</v>
      </c>
      <c r="J21" s="14">
        <v>6.22</v>
      </c>
      <c r="K21" s="14">
        <v>64.64</v>
      </c>
      <c r="L21" s="14">
        <v>75.790000000000006</v>
      </c>
      <c r="M21" s="14">
        <v>57.75</v>
      </c>
      <c r="N21" s="14">
        <v>57.75</v>
      </c>
      <c r="O21" s="4">
        <v>0</v>
      </c>
      <c r="P21" s="4">
        <v>0</v>
      </c>
      <c r="Q21" s="4">
        <v>-18.04</v>
      </c>
      <c r="R21" s="4">
        <v>-23.8</v>
      </c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</row>
    <row r="22" spans="2:37" ht="15" customHeight="1" x14ac:dyDescent="0.25"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2:37" ht="15" customHeight="1" x14ac:dyDescent="0.25">
      <c r="B23" s="8" t="s">
        <v>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7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2:37" ht="15" customHeight="1" x14ac:dyDescent="0.25">
      <c r="B24" s="9" t="s">
        <v>35</v>
      </c>
      <c r="C24" s="14">
        <v>3.08</v>
      </c>
      <c r="D24" s="14">
        <v>3.05</v>
      </c>
      <c r="E24" s="14">
        <v>2.2000000000000002</v>
      </c>
      <c r="F24" s="14">
        <v>2</v>
      </c>
      <c r="G24" s="14">
        <v>4.8499999999999996</v>
      </c>
      <c r="H24" s="14">
        <v>3.54</v>
      </c>
      <c r="I24" s="14">
        <v>3.64</v>
      </c>
      <c r="J24" s="14">
        <v>3.5</v>
      </c>
      <c r="K24" s="14">
        <v>14.93</v>
      </c>
      <c r="L24" s="14">
        <v>10.8</v>
      </c>
      <c r="M24" s="14">
        <v>8</v>
      </c>
      <c r="N24" s="14">
        <v>7</v>
      </c>
      <c r="O24" s="4">
        <v>-1</v>
      </c>
      <c r="P24" s="4">
        <v>-12.5</v>
      </c>
      <c r="Q24" s="4">
        <v>-3.8</v>
      </c>
      <c r="R24" s="4">
        <v>-35.19</v>
      </c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spans="2:37" ht="15" customHeight="1" x14ac:dyDescent="0.25">
      <c r="B25" s="9" t="s">
        <v>24</v>
      </c>
      <c r="C25" s="14">
        <v>4.25</v>
      </c>
      <c r="D25" s="14">
        <v>4.1500000000000004</v>
      </c>
      <c r="E25" s="14">
        <v>3.8</v>
      </c>
      <c r="F25" s="14">
        <v>3.8</v>
      </c>
      <c r="G25" s="14">
        <v>1.81</v>
      </c>
      <c r="H25" s="14">
        <v>1.81</v>
      </c>
      <c r="I25" s="14">
        <v>1.84</v>
      </c>
      <c r="J25" s="14">
        <v>1.84</v>
      </c>
      <c r="K25" s="14">
        <v>7.7</v>
      </c>
      <c r="L25" s="14">
        <v>7.52</v>
      </c>
      <c r="M25" s="14">
        <v>7</v>
      </c>
      <c r="N25" s="14">
        <v>7</v>
      </c>
      <c r="O25" s="4">
        <v>0</v>
      </c>
      <c r="P25" s="4">
        <v>0</v>
      </c>
      <c r="Q25" s="4">
        <v>-0.52</v>
      </c>
      <c r="R25" s="4">
        <v>-6.85</v>
      </c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2:37" ht="15" customHeight="1" x14ac:dyDescent="0.25">
      <c r="B26" s="9" t="s">
        <v>30</v>
      </c>
      <c r="C26" s="14">
        <v>2.68</v>
      </c>
      <c r="D26" s="14">
        <v>2.4</v>
      </c>
      <c r="E26" s="14">
        <v>2.4</v>
      </c>
      <c r="F26" s="14">
        <v>2.4</v>
      </c>
      <c r="G26" s="14">
        <v>2.78</v>
      </c>
      <c r="H26" s="14">
        <v>2.71</v>
      </c>
      <c r="I26" s="14">
        <v>2.5</v>
      </c>
      <c r="J26" s="14">
        <v>2.5</v>
      </c>
      <c r="K26" s="14">
        <v>7.45</v>
      </c>
      <c r="L26" s="14">
        <v>6.5</v>
      </c>
      <c r="M26" s="14">
        <v>6</v>
      </c>
      <c r="N26" s="14">
        <v>6</v>
      </c>
      <c r="O26" s="4">
        <v>0</v>
      </c>
      <c r="P26" s="4">
        <v>0</v>
      </c>
      <c r="Q26" s="4">
        <v>-0.5</v>
      </c>
      <c r="R26" s="4">
        <v>-7.69</v>
      </c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2:37" ht="15" customHeight="1" x14ac:dyDescent="0.25">
      <c r="B27" s="9" t="s">
        <v>16</v>
      </c>
      <c r="C27" s="14">
        <v>0.71</v>
      </c>
      <c r="D27" s="14">
        <v>0.75</v>
      </c>
      <c r="E27" s="14">
        <v>0.75</v>
      </c>
      <c r="F27" s="14">
        <v>0.75</v>
      </c>
      <c r="G27" s="14">
        <v>8.1199999999999992</v>
      </c>
      <c r="H27" s="14">
        <v>8</v>
      </c>
      <c r="I27" s="14">
        <v>8</v>
      </c>
      <c r="J27" s="4">
        <v>8</v>
      </c>
      <c r="K27" s="14">
        <v>5.8</v>
      </c>
      <c r="L27" s="14">
        <v>5.96</v>
      </c>
      <c r="M27" s="14">
        <v>6</v>
      </c>
      <c r="N27" s="14">
        <v>6</v>
      </c>
      <c r="O27" s="4">
        <v>0</v>
      </c>
      <c r="P27" s="4">
        <v>0</v>
      </c>
      <c r="Q27" s="4">
        <v>0.04</v>
      </c>
      <c r="R27" s="4">
        <v>0.67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2:37" ht="15" customHeight="1" x14ac:dyDescent="0.25">
      <c r="B28" s="9" t="s">
        <v>36</v>
      </c>
      <c r="C28" s="14">
        <v>4.12</v>
      </c>
      <c r="D28" s="14">
        <v>4</v>
      </c>
      <c r="E28" s="4">
        <v>4</v>
      </c>
      <c r="F28" s="4">
        <v>4</v>
      </c>
      <c r="G28" s="14">
        <v>1.3</v>
      </c>
      <c r="H28" s="14">
        <v>1.25</v>
      </c>
      <c r="I28" s="14">
        <v>1.38</v>
      </c>
      <c r="J28" s="14">
        <v>1.38</v>
      </c>
      <c r="K28" s="14">
        <v>5.36</v>
      </c>
      <c r="L28" s="14">
        <v>5</v>
      </c>
      <c r="M28" s="4">
        <v>5.5</v>
      </c>
      <c r="N28" s="4">
        <v>5.5</v>
      </c>
      <c r="O28" s="4">
        <v>0</v>
      </c>
      <c r="P28" s="4">
        <v>0</v>
      </c>
      <c r="Q28" s="4">
        <v>0.5</v>
      </c>
      <c r="R28" s="4">
        <v>10</v>
      </c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2:37" ht="15" customHeight="1" x14ac:dyDescent="0.25">
      <c r="B29" s="9" t="s">
        <v>37</v>
      </c>
      <c r="C29" s="14">
        <v>1.68</v>
      </c>
      <c r="D29" s="14">
        <v>1.75</v>
      </c>
      <c r="E29" s="14">
        <v>1.75</v>
      </c>
      <c r="F29" s="14">
        <v>1.75</v>
      </c>
      <c r="G29" s="14">
        <v>2.17</v>
      </c>
      <c r="H29" s="14">
        <v>2.25</v>
      </c>
      <c r="I29" s="14">
        <v>1.64</v>
      </c>
      <c r="J29" s="14">
        <v>1.64</v>
      </c>
      <c r="K29" s="14">
        <v>3.64</v>
      </c>
      <c r="L29" s="14">
        <v>3.93</v>
      </c>
      <c r="M29" s="14">
        <v>2.88</v>
      </c>
      <c r="N29" s="14">
        <v>2.88</v>
      </c>
      <c r="O29" s="4">
        <v>0</v>
      </c>
      <c r="P29" s="4">
        <v>0</v>
      </c>
      <c r="Q29" s="4">
        <v>-1.05</v>
      </c>
      <c r="R29" s="4">
        <v>-26.78</v>
      </c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2:37" x14ac:dyDescent="0.25">
      <c r="B30" s="9" t="s">
        <v>38</v>
      </c>
      <c r="C30" s="14">
        <v>1</v>
      </c>
      <c r="D30" s="4">
        <v>1.21</v>
      </c>
      <c r="E30" s="14">
        <v>0.96</v>
      </c>
      <c r="F30" s="14">
        <v>0.96</v>
      </c>
      <c r="G30" s="14">
        <v>2.57</v>
      </c>
      <c r="H30" s="14">
        <v>2.8</v>
      </c>
      <c r="I30" s="14">
        <v>2.72</v>
      </c>
      <c r="J30" s="14">
        <v>2.72</v>
      </c>
      <c r="K30" s="14">
        <v>2.57</v>
      </c>
      <c r="L30" s="14">
        <v>3.38</v>
      </c>
      <c r="M30" s="14">
        <v>2.62</v>
      </c>
      <c r="N30" s="14">
        <v>2.62</v>
      </c>
      <c r="O30" s="4">
        <v>0</v>
      </c>
      <c r="P30" s="4">
        <v>0</v>
      </c>
      <c r="Q30" s="4">
        <v>-0.76</v>
      </c>
      <c r="R30" s="4">
        <v>-22.54</v>
      </c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2:37" ht="15" customHeight="1" x14ac:dyDescent="0.25">
      <c r="B31" s="9" t="s">
        <v>39</v>
      </c>
      <c r="C31" s="14">
        <v>1.8</v>
      </c>
      <c r="D31" s="14">
        <v>1.65</v>
      </c>
      <c r="E31" s="4">
        <v>1.7</v>
      </c>
      <c r="F31" s="14">
        <v>1.7</v>
      </c>
      <c r="G31" s="14">
        <v>1.56</v>
      </c>
      <c r="H31" s="14">
        <v>1.61</v>
      </c>
      <c r="I31" s="14">
        <v>1.65</v>
      </c>
      <c r="J31" s="14">
        <v>1.65</v>
      </c>
      <c r="K31" s="14">
        <v>2.8</v>
      </c>
      <c r="L31" s="14">
        <v>2.65</v>
      </c>
      <c r="M31" s="14">
        <v>2.8</v>
      </c>
      <c r="N31" s="14">
        <v>2.8</v>
      </c>
      <c r="O31" s="4">
        <v>0</v>
      </c>
      <c r="P31" s="4">
        <v>0</v>
      </c>
      <c r="Q31" s="4">
        <v>0.15</v>
      </c>
      <c r="R31" s="4">
        <v>5.66</v>
      </c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2:37" ht="15" customHeight="1" x14ac:dyDescent="0.25">
      <c r="B32" s="9" t="s">
        <v>40</v>
      </c>
      <c r="C32" s="14">
        <v>1</v>
      </c>
      <c r="D32" s="4">
        <v>1</v>
      </c>
      <c r="E32" s="14">
        <v>1</v>
      </c>
      <c r="F32" s="4">
        <v>1</v>
      </c>
      <c r="G32" s="14">
        <v>2.75</v>
      </c>
      <c r="H32" s="14">
        <v>2.75</v>
      </c>
      <c r="I32" s="14">
        <v>2.6</v>
      </c>
      <c r="J32" s="14">
        <v>2.6</v>
      </c>
      <c r="K32" s="14">
        <v>2.75</v>
      </c>
      <c r="L32" s="14">
        <v>2.75</v>
      </c>
      <c r="M32" s="14">
        <v>2.6</v>
      </c>
      <c r="N32" s="14">
        <v>2.6</v>
      </c>
      <c r="O32" s="4">
        <v>0</v>
      </c>
      <c r="P32" s="4">
        <v>0</v>
      </c>
      <c r="Q32" s="4">
        <v>-0.15</v>
      </c>
      <c r="R32" s="4">
        <v>-5.45</v>
      </c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2:37" x14ac:dyDescent="0.25">
      <c r="B33" s="9" t="s">
        <v>31</v>
      </c>
      <c r="C33" s="14">
        <v>0.9</v>
      </c>
      <c r="D33" s="14">
        <v>1.3</v>
      </c>
      <c r="E33" s="14">
        <v>1.53</v>
      </c>
      <c r="F33" s="14">
        <v>1.53</v>
      </c>
      <c r="G33" s="14">
        <v>0.89</v>
      </c>
      <c r="H33" s="14">
        <v>1</v>
      </c>
      <c r="I33" s="4">
        <v>0.46</v>
      </c>
      <c r="J33" s="4">
        <v>0.46</v>
      </c>
      <c r="K33" s="14">
        <v>0.8</v>
      </c>
      <c r="L33" s="14">
        <v>1.3</v>
      </c>
      <c r="M33" s="14">
        <v>0.7</v>
      </c>
      <c r="N33" s="14">
        <v>0.7</v>
      </c>
      <c r="O33" s="4">
        <v>0</v>
      </c>
      <c r="P33" s="4">
        <v>0</v>
      </c>
      <c r="Q33" s="4">
        <v>-0.6</v>
      </c>
      <c r="R33" s="4">
        <v>-46.15</v>
      </c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2:37" ht="15" customHeight="1" x14ac:dyDescent="0.25">
      <c r="B34" s="1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2:37" x14ac:dyDescent="0.25">
      <c r="B35" s="8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17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2:37" x14ac:dyDescent="0.25">
      <c r="B36" s="9" t="s">
        <v>14</v>
      </c>
      <c r="C36" s="14">
        <v>4.83</v>
      </c>
      <c r="D36" s="14">
        <v>4.63</v>
      </c>
      <c r="E36" s="14">
        <v>4.0999999999999996</v>
      </c>
      <c r="F36" s="14">
        <v>4.08</v>
      </c>
      <c r="G36" s="14">
        <v>6.4</v>
      </c>
      <c r="H36" s="14">
        <v>6.15</v>
      </c>
      <c r="I36" s="14">
        <v>5.73</v>
      </c>
      <c r="J36" s="14">
        <v>5.71</v>
      </c>
      <c r="K36" s="14">
        <v>30.9</v>
      </c>
      <c r="L36" s="14">
        <v>28.45</v>
      </c>
      <c r="M36" s="14">
        <v>23.5</v>
      </c>
      <c r="N36" s="14">
        <v>23.3</v>
      </c>
      <c r="O36" s="4">
        <v>-0.2</v>
      </c>
      <c r="P36" s="4">
        <v>-0.85</v>
      </c>
      <c r="Q36" s="4">
        <v>-5.15</v>
      </c>
      <c r="R36" s="4">
        <v>-18.100000000000001</v>
      </c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2:37" x14ac:dyDescent="0.25">
      <c r="B37" s="9" t="s">
        <v>13</v>
      </c>
      <c r="C37" s="14">
        <v>2.3199999999999998</v>
      </c>
      <c r="D37" s="14">
        <v>2.6</v>
      </c>
      <c r="E37" s="14">
        <v>2.65</v>
      </c>
      <c r="F37" s="14">
        <v>2.65</v>
      </c>
      <c r="G37" s="14">
        <v>5.01</v>
      </c>
      <c r="H37" s="14">
        <v>4.3600000000000003</v>
      </c>
      <c r="I37" s="14">
        <v>4.91</v>
      </c>
      <c r="J37" s="14">
        <v>4.91</v>
      </c>
      <c r="K37" s="14">
        <v>11.64</v>
      </c>
      <c r="L37" s="14">
        <v>11.33</v>
      </c>
      <c r="M37" s="14">
        <v>13</v>
      </c>
      <c r="N37" s="14">
        <v>13</v>
      </c>
      <c r="O37" s="4">
        <v>0</v>
      </c>
      <c r="P37" s="4">
        <v>0</v>
      </c>
      <c r="Q37" s="4">
        <v>1.68</v>
      </c>
      <c r="R37" s="4">
        <v>14.79</v>
      </c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2:37" ht="15" customHeight="1" x14ac:dyDescent="0.25">
      <c r="B38" s="1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2:37" x14ac:dyDescent="0.25">
      <c r="B39" s="8" t="s">
        <v>46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7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2:37" x14ac:dyDescent="0.25">
      <c r="B40" s="9" t="s">
        <v>2</v>
      </c>
      <c r="C40" s="14">
        <v>9.07</v>
      </c>
      <c r="D40" s="14">
        <v>9.3000000000000007</v>
      </c>
      <c r="E40" s="14">
        <v>9</v>
      </c>
      <c r="F40" s="14">
        <v>9</v>
      </c>
      <c r="G40" s="14">
        <v>2.68</v>
      </c>
      <c r="H40" s="14">
        <v>2.5499999999999998</v>
      </c>
      <c r="I40" s="14">
        <v>2.33</v>
      </c>
      <c r="J40" s="14">
        <v>2.33</v>
      </c>
      <c r="K40" s="14">
        <v>24.26</v>
      </c>
      <c r="L40" s="14">
        <v>23.67</v>
      </c>
      <c r="M40" s="14">
        <v>21</v>
      </c>
      <c r="N40" s="14">
        <v>21</v>
      </c>
      <c r="O40" s="4">
        <v>0</v>
      </c>
      <c r="P40" s="4">
        <v>0</v>
      </c>
      <c r="Q40" s="4">
        <v>-2.67</v>
      </c>
      <c r="R40" s="4">
        <v>-11.28</v>
      </c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2:37" x14ac:dyDescent="0.25">
      <c r="B41" s="9" t="s">
        <v>43</v>
      </c>
      <c r="C41" s="14">
        <v>1.17</v>
      </c>
      <c r="D41" s="14">
        <v>1.1299999999999999</v>
      </c>
      <c r="E41" s="14">
        <v>1.1499999999999999</v>
      </c>
      <c r="F41" s="14">
        <v>1.1499999999999999</v>
      </c>
      <c r="G41" s="14">
        <v>4.2300000000000004</v>
      </c>
      <c r="H41" s="14">
        <v>4.1500000000000004</v>
      </c>
      <c r="I41" s="14">
        <v>4.43</v>
      </c>
      <c r="J41" s="14">
        <v>4.43</v>
      </c>
      <c r="K41" s="4">
        <v>4.9400000000000004</v>
      </c>
      <c r="L41" s="14">
        <v>4.7</v>
      </c>
      <c r="M41" s="14">
        <v>5.0999999999999996</v>
      </c>
      <c r="N41" s="14">
        <v>5.0999999999999996</v>
      </c>
      <c r="O41" s="4">
        <v>0</v>
      </c>
      <c r="P41" s="4">
        <v>0</v>
      </c>
      <c r="Q41" s="4">
        <v>0.41</v>
      </c>
      <c r="R41" s="4">
        <v>8.6300000000000008</v>
      </c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2:37" x14ac:dyDescent="0.25">
      <c r="B42" s="9" t="s">
        <v>44</v>
      </c>
      <c r="C42" s="16">
        <v>0.91</v>
      </c>
      <c r="D42" s="16">
        <v>0.91</v>
      </c>
      <c r="E42" s="16">
        <v>0.9</v>
      </c>
      <c r="F42" s="16">
        <v>0.9</v>
      </c>
      <c r="G42" s="16">
        <v>2.52</v>
      </c>
      <c r="H42" s="16">
        <v>2.54</v>
      </c>
      <c r="I42" s="16">
        <v>2.2200000000000002</v>
      </c>
      <c r="J42" s="16">
        <v>2.2200000000000002</v>
      </c>
      <c r="K42" s="16">
        <v>2.2799999999999998</v>
      </c>
      <c r="L42" s="16">
        <v>2.2999999999999998</v>
      </c>
      <c r="M42" s="16">
        <v>2</v>
      </c>
      <c r="N42" s="16">
        <v>2</v>
      </c>
      <c r="O42" s="4">
        <v>0</v>
      </c>
      <c r="P42" s="4">
        <v>0</v>
      </c>
      <c r="Q42" s="4">
        <v>-0.3</v>
      </c>
      <c r="R42" s="4">
        <v>-13.04</v>
      </c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2:37" ht="15" customHeight="1" x14ac:dyDescent="0.25"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2:37" x14ac:dyDescent="0.25">
      <c r="B44" s="8" t="s">
        <v>45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7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2:37" x14ac:dyDescent="0.25">
      <c r="B45" s="12" t="s">
        <v>22</v>
      </c>
      <c r="C45" s="4">
        <v>3.12</v>
      </c>
      <c r="D45" s="14">
        <v>2.94</v>
      </c>
      <c r="E45" s="14">
        <v>3.14</v>
      </c>
      <c r="F45" s="14">
        <v>2.96</v>
      </c>
      <c r="G45" s="14">
        <v>2.92</v>
      </c>
      <c r="H45" s="14">
        <v>2.99</v>
      </c>
      <c r="I45" s="14">
        <v>3.06</v>
      </c>
      <c r="J45" s="14">
        <v>3.07</v>
      </c>
      <c r="K45" s="14">
        <v>9.1</v>
      </c>
      <c r="L45" s="14">
        <v>8.8000000000000007</v>
      </c>
      <c r="M45" s="14">
        <v>9.6</v>
      </c>
      <c r="N45" s="14">
        <v>9.1</v>
      </c>
      <c r="O45" s="4">
        <v>-0.5</v>
      </c>
      <c r="P45" s="4">
        <v>-5.21</v>
      </c>
      <c r="Q45" s="4">
        <v>0.3</v>
      </c>
      <c r="R45" s="4">
        <v>3.41</v>
      </c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2:37" x14ac:dyDescent="0.25">
      <c r="B46" s="12" t="s">
        <v>28</v>
      </c>
      <c r="C46" s="14">
        <v>2.58</v>
      </c>
      <c r="D46" s="14">
        <v>2.56</v>
      </c>
      <c r="E46" s="14">
        <v>2.6</v>
      </c>
      <c r="F46" s="14">
        <v>2.6</v>
      </c>
      <c r="G46" s="14">
        <v>2.91</v>
      </c>
      <c r="H46" s="14">
        <v>3</v>
      </c>
      <c r="I46" s="14">
        <v>3</v>
      </c>
      <c r="J46" s="14">
        <v>3</v>
      </c>
      <c r="K46" s="14">
        <v>7.53</v>
      </c>
      <c r="L46" s="14">
        <v>7.67</v>
      </c>
      <c r="M46" s="14">
        <v>7.8</v>
      </c>
      <c r="N46" s="14">
        <v>7.8</v>
      </c>
      <c r="O46" s="4">
        <v>0</v>
      </c>
      <c r="P46" s="4">
        <v>0</v>
      </c>
      <c r="Q46" s="4">
        <v>0.13</v>
      </c>
      <c r="R46" s="4">
        <v>1.68</v>
      </c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2:37" x14ac:dyDescent="0.25">
      <c r="B47" s="12" t="s">
        <v>23</v>
      </c>
      <c r="C47" s="14">
        <v>1.18</v>
      </c>
      <c r="D47" s="14">
        <v>1.18</v>
      </c>
      <c r="E47" s="14">
        <v>1.3</v>
      </c>
      <c r="F47" s="14">
        <v>1.3</v>
      </c>
      <c r="G47" s="14">
        <v>4.4000000000000004</v>
      </c>
      <c r="H47" s="14">
        <v>4.47</v>
      </c>
      <c r="I47" s="14">
        <v>4.62</v>
      </c>
      <c r="J47" s="14">
        <v>4.62</v>
      </c>
      <c r="K47" s="14">
        <v>5.19</v>
      </c>
      <c r="L47" s="14">
        <v>5.28</v>
      </c>
      <c r="M47" s="14">
        <v>6</v>
      </c>
      <c r="N47" s="14">
        <v>6</v>
      </c>
      <c r="O47" s="4">
        <v>0</v>
      </c>
      <c r="P47" s="4">
        <v>0</v>
      </c>
      <c r="Q47" s="4">
        <v>0.72</v>
      </c>
      <c r="R47" s="4">
        <v>13.64</v>
      </c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2:37" x14ac:dyDescent="0.25">
      <c r="B48" s="12" t="s">
        <v>29</v>
      </c>
      <c r="C48" s="14">
        <v>1.1200000000000001</v>
      </c>
      <c r="D48" s="14">
        <v>1.1000000000000001</v>
      </c>
      <c r="E48" s="14">
        <v>1.0900000000000001</v>
      </c>
      <c r="F48" s="14">
        <v>1.0900000000000001</v>
      </c>
      <c r="G48" s="14">
        <v>4.38</v>
      </c>
      <c r="H48" s="14">
        <v>4.3600000000000003</v>
      </c>
      <c r="I48" s="14">
        <v>4.3099999999999996</v>
      </c>
      <c r="J48" s="14">
        <v>4.3099999999999996</v>
      </c>
      <c r="K48" s="14">
        <v>4.9000000000000004</v>
      </c>
      <c r="L48" s="14">
        <v>4.8</v>
      </c>
      <c r="M48" s="14">
        <v>4.7</v>
      </c>
      <c r="N48" s="14">
        <v>4.7</v>
      </c>
      <c r="O48" s="4">
        <v>0</v>
      </c>
      <c r="P48" s="4">
        <v>0</v>
      </c>
      <c r="Q48" s="4">
        <v>-0.1</v>
      </c>
      <c r="R48" s="4">
        <v>-2.08</v>
      </c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</row>
    <row r="49" spans="2:37" ht="15" customHeight="1" x14ac:dyDescent="0.25">
      <c r="B49" s="1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</row>
    <row r="50" spans="2:37" x14ac:dyDescent="0.25">
      <c r="B50" s="10" t="s">
        <v>27</v>
      </c>
      <c r="C50" s="14">
        <v>7.05</v>
      </c>
      <c r="D50" s="14">
        <v>7.33</v>
      </c>
      <c r="E50" s="14">
        <v>7</v>
      </c>
      <c r="F50" s="14">
        <v>7</v>
      </c>
      <c r="G50" s="14">
        <v>3.24</v>
      </c>
      <c r="H50" s="14">
        <v>3.48</v>
      </c>
      <c r="I50" s="14">
        <v>3.36</v>
      </c>
      <c r="J50" s="14">
        <v>3.36</v>
      </c>
      <c r="K50" s="14">
        <v>22.88</v>
      </c>
      <c r="L50" s="14">
        <v>25.48</v>
      </c>
      <c r="M50" s="14">
        <v>23.5</v>
      </c>
      <c r="N50" s="4">
        <v>23.5</v>
      </c>
      <c r="O50" s="4">
        <v>0</v>
      </c>
      <c r="P50" s="4">
        <v>0</v>
      </c>
      <c r="Q50" s="4">
        <v>-1.98</v>
      </c>
      <c r="R50" s="4">
        <v>-7.77</v>
      </c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  <row r="51" spans="2:37" ht="15" customHeight="1" x14ac:dyDescent="0.25">
      <c r="B51" s="13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</row>
    <row r="52" spans="2:37" x14ac:dyDescent="0.25">
      <c r="B52" s="10" t="s">
        <v>21</v>
      </c>
      <c r="C52" s="14">
        <v>1.48</v>
      </c>
      <c r="D52" s="14">
        <v>1.23</v>
      </c>
      <c r="E52" s="14">
        <v>1.31</v>
      </c>
      <c r="F52" s="14">
        <v>1.31</v>
      </c>
      <c r="G52" s="14">
        <v>9.59</v>
      </c>
      <c r="H52" s="14">
        <v>9.36</v>
      </c>
      <c r="I52" s="14">
        <v>10.38</v>
      </c>
      <c r="J52" s="14">
        <v>10.38</v>
      </c>
      <c r="K52" s="14">
        <v>14.19</v>
      </c>
      <c r="L52" s="14">
        <v>11.49</v>
      </c>
      <c r="M52" s="14">
        <v>13.6</v>
      </c>
      <c r="N52" s="14">
        <v>13.6</v>
      </c>
      <c r="O52" s="4">
        <v>0</v>
      </c>
      <c r="P52" s="4">
        <v>0</v>
      </c>
      <c r="Q52" s="4">
        <v>2.11</v>
      </c>
      <c r="R52" s="4">
        <v>18.39</v>
      </c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  <row r="53" spans="2:37" ht="15" customHeight="1" x14ac:dyDescent="0.25">
      <c r="B53" s="1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2:37" x14ac:dyDescent="0.25">
      <c r="B54" s="10" t="s">
        <v>15</v>
      </c>
      <c r="C54" s="14">
        <v>0.57999999999999996</v>
      </c>
      <c r="D54" s="14">
        <v>0.55000000000000004</v>
      </c>
      <c r="E54" s="14">
        <v>0.62</v>
      </c>
      <c r="F54" s="14">
        <v>0.62</v>
      </c>
      <c r="G54" s="14">
        <v>8.7899999999999991</v>
      </c>
      <c r="H54" s="14">
        <v>8.73</v>
      </c>
      <c r="I54" s="14">
        <v>9.68</v>
      </c>
      <c r="J54" s="14">
        <v>9.84</v>
      </c>
      <c r="K54" s="14">
        <v>5.0999999999999996</v>
      </c>
      <c r="L54" s="14">
        <v>4.8</v>
      </c>
      <c r="M54" s="14">
        <v>6</v>
      </c>
      <c r="N54" s="14">
        <v>6.1</v>
      </c>
      <c r="O54" s="4">
        <v>0.1</v>
      </c>
      <c r="P54" s="4">
        <v>1.67</v>
      </c>
      <c r="Q54" s="4">
        <v>1.3</v>
      </c>
      <c r="R54" s="4">
        <v>27.08</v>
      </c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</row>
    <row r="55" spans="2:37" ht="15" customHeight="1" x14ac:dyDescent="0.25">
      <c r="B55" s="13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</row>
    <row r="56" spans="2:37" x14ac:dyDescent="0.25">
      <c r="B56" s="10" t="s">
        <v>17</v>
      </c>
      <c r="C56" s="4">
        <v>23.69</v>
      </c>
      <c r="D56" s="14">
        <v>22.34</v>
      </c>
      <c r="E56" s="14">
        <v>22.43</v>
      </c>
      <c r="F56" s="14">
        <v>22.47</v>
      </c>
      <c r="G56" s="14">
        <v>2.2599999999999998</v>
      </c>
      <c r="H56" s="14">
        <v>2.4700000000000002</v>
      </c>
      <c r="I56" s="14">
        <v>2.34</v>
      </c>
      <c r="J56" s="14">
        <v>2.3199999999999998</v>
      </c>
      <c r="K56" s="14">
        <v>53.56</v>
      </c>
      <c r="L56" s="14">
        <v>55.2</v>
      </c>
      <c r="M56" s="14">
        <v>52.39</v>
      </c>
      <c r="N56" s="14">
        <v>52.24</v>
      </c>
      <c r="O56" s="4">
        <v>-0.15</v>
      </c>
      <c r="P56" s="4">
        <v>-0.28999999999999998</v>
      </c>
      <c r="Q56" s="4">
        <v>-2.96</v>
      </c>
      <c r="R56" s="4">
        <v>-5.36</v>
      </c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</row>
  </sheetData>
  <mergeCells count="17">
    <mergeCell ref="M8:N8"/>
    <mergeCell ref="O8:P8"/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2016-02-17T15:05:41Z</dcterms:modified>
</cp:coreProperties>
</file>