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 _2020\"/>
    </mc:Choice>
  </mc:AlternateContent>
  <xr:revisionPtr revIDLastSave="0" documentId="13_ncr:1_{B4C38DAA-0BCC-4F5D-8E2C-DF78C620C9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<sst xmlns="http://schemas.openxmlformats.org/spreadsheetml/2006/main" count="12" uniqueCount="12">
  <si>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</si>
  <si>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</si>
  <si>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</si>
  <si>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</si>
  <si>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</si>
  <si>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</si>
  <si>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</si>
  <si>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febrero 2020</t>
  </si>
  <si>
    <t>Molienda Nacional de Trigo. Febrero 2020</t>
  </si>
  <si>
    <t>Molienda enero - febrero 2020</t>
  </si>
  <si>
    <t>Molienda enero - febrero 2019</t>
  </si>
  <si>
    <t>Variacion % enero - febrero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</si>
</sst>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topLeftCell="A4" zoomScale="85" zoomScaleNormal="85" zoomScalePageLayoutView="90" workbookViewId="0">
      <selection activeCell="K22" sqref="K2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8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5.75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x14ac:dyDescent="0.25">
      <c r="B29" s="6" t="s">
        <v>7</v>
      </c>
      <c r="C29" s="8">
        <v>68</v>
      </c>
      <c r="D29" s="7">
        <v>158030</v>
      </c>
      <c r="E29" s="7">
        <v>149202</v>
      </c>
      <c r="F29" s="7">
        <v>8828</v>
      </c>
    </row>
    <row r="30" spans="2:10" x14ac:dyDescent="0.25">
      <c r="B30" s="6" t="s">
        <v>9</v>
      </c>
      <c r="C30" s="8">
        <v>68</v>
      </c>
      <c r="D30" s="12">
        <v>325358</v>
      </c>
      <c r="E30" s="12">
        <v>301902</v>
      </c>
      <c r="F30" s="12">
        <v>23456</v>
      </c>
      <c r="I30" s="3"/>
      <c r="J30" s="3"/>
    </row>
    <row r="31" spans="2:10" x14ac:dyDescent="0.25">
      <c r="B31" s="6" t="s">
        <v>10</v>
      </c>
      <c r="C31" s="8">
        <v>69</v>
      </c>
      <c r="D31" s="12">
        <v>328728</v>
      </c>
      <c r="E31" s="12">
        <v>306237</v>
      </c>
      <c r="F31" s="12">
        <v>22491</v>
      </c>
    </row>
    <row r="32" spans="2:10" x14ac:dyDescent="0.25">
      <c r="B32" s="24" t="s">
        <v>11</v>
      </c>
      <c r="C32" s="25"/>
      <c r="D32" s="9">
        <f>+(D30-D31)/D31</f>
        <v>-1.0251636611423426E-2</v>
      </c>
      <c r="E32" s="9">
        <f t="shared" ref="E32" si="0">+(E30-E31)/E31</f>
        <v>-1.4155702935961363E-2</v>
      </c>
      <c r="F32" s="10">
        <f>+(F30-F31)/F31</f>
        <v>4.2906051309412656E-2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2020-04-22T04:27:54Z</dcterms:modified>
</cp:coreProperties>
</file>