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 l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<sst xmlns="http://schemas.openxmlformats.org/spreadsheetml/2006/main" count="13" uniqueCount="13">
  <si>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</si>
  <si>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</si>
  <si>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</si>
  <si>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</si>
  <si>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</si>
  <si>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</si>
  <si>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</si>
  <si>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</si>
  <si>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</si>
  <si>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2013/14</t>
  </si>
  <si>
    <t>2014/15</t>
  </si>
  <si>
    <t>2015/16 (May)</t>
  </si>
  <si>
    <t>2015/16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</si>
</sst>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22" sqref="G22"/>
    </sheetView>
  </sheetViews>
  <sheetFormatPr baseColWidth="10" defaultRowHeight="15" x14ac:dyDescent="0.25"/>
  <cols>
    <col min="1" max="1" width="5.28515625" customWidth="1"/>
    <col min="2" max="2" width="17.28515625" bestFit="1" customWidth="1"/>
  </cols>
  <sheetData>
    <row r="7" spans="2:12" x14ac:dyDescent="0.25">
      <c r="B7" s="5" t="s">
        <v>7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176.91</v>
      </c>
      <c r="D10" s="2">
        <v>716.82</v>
      </c>
      <c r="E10" s="2">
        <f t="shared" ref="E10:E13" si="0">C10+D10</f>
        <v>893.73</v>
      </c>
      <c r="F10" s="2">
        <v>703.76</v>
      </c>
      <c r="G10" s="2">
        <v>189.98</v>
      </c>
      <c r="H10" s="4"/>
      <c r="I10" s="4"/>
      <c r="J10" s="4"/>
    </row>
    <row r="11" spans="2:12" x14ac:dyDescent="0.25">
      <c r="B11" s="1" t="s">
        <v>10</v>
      </c>
      <c r="C11" s="2">
        <v>189.98</v>
      </c>
      <c r="D11" s="2">
        <v>726.32</v>
      </c>
      <c r="E11" s="2">
        <f t="shared" si="0"/>
        <v>916.30000000000007</v>
      </c>
      <c r="F11" s="2">
        <v>715.89</v>
      </c>
      <c r="G11" s="2">
        <v>200.41</v>
      </c>
      <c r="H11" s="4"/>
      <c r="I11" s="4"/>
      <c r="J11" s="4"/>
    </row>
    <row r="12" spans="2:12" x14ac:dyDescent="0.25">
      <c r="B12" s="1" t="s">
        <v>11</v>
      </c>
      <c r="C12" s="2">
        <v>200.97</v>
      </c>
      <c r="D12" s="2">
        <v>718.93</v>
      </c>
      <c r="E12" s="2">
        <f t="shared" si="0"/>
        <v>919.9</v>
      </c>
      <c r="F12" s="2">
        <v>716.59</v>
      </c>
      <c r="G12" s="2">
        <v>203.32</v>
      </c>
      <c r="H12" s="4"/>
      <c r="I12" s="4"/>
      <c r="J12" s="4"/>
    </row>
    <row r="13" spans="2:12" x14ac:dyDescent="0.25">
      <c r="B13" s="1" t="s">
        <v>12</v>
      </c>
      <c r="C13" s="2">
        <v>200.41</v>
      </c>
      <c r="D13" s="2">
        <v>721.55</v>
      </c>
      <c r="E13" s="2">
        <f t="shared" si="0"/>
        <v>921.95999999999992</v>
      </c>
      <c r="F13" s="2">
        <v>719.56</v>
      </c>
      <c r="G13" s="2">
        <v>202.4</v>
      </c>
      <c r="H13" s="4"/>
      <c r="I13" s="4"/>
      <c r="J13" s="4"/>
    </row>
    <row r="15" spans="2:12" x14ac:dyDescent="0.25">
      <c r="B15" s="7" t="s">
        <v>8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2015-06-17T18:19:45Z</dcterms:modified>
</cp:coreProperties>
</file>