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RESUMEN\MAIZ\"/>
    </mc:Choice>
  </mc:AlternateContent>
  <xr:revisionPtr revIDLastSave="0" documentId="8_{71AD06F6-21C9-46B5-A644-0E00AE72A70F}" xr6:coauthVersionLast="45" xr6:coauthVersionMax="45" xr10:uidLastSave="{00000000-0000-0000-0000-000000000000}"/>
  <bookViews>
    <workbookView xWindow="-120" yWindow="-120" windowWidth="29040" windowHeight="15840" xr2:uid="{D8C9C500-59FB-41FE-B213-000C82DC1D77}"/>
  </bookViews>
  <sheets>
    <sheet name="RESUMEN_JUNIO_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<sst xmlns="http://schemas.openxmlformats.org/spreadsheetml/2006/main" count="13" uniqueCount="13">
  <si>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</si>
  <si>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</si>
  <si>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</si>
  <si>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</si>
  <si>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</si>
  <si>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</si>
  <si>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</si>
  <si>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</si>
  <si>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2018/19</t>
  </si>
  <si>
    <t>2019/20</t>
  </si>
  <si>
    <t>2020/21 (mayo 2020)</t>
  </si>
  <si>
    <t>2020/21 (junio 2020)</t>
  </si>
  <si>
    <t>Fuente: Elaborado con información del USDA.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</si>
</sst>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7" fontId="0" fillId="0" borderId="0" xfId="0" applyNumberFormat="1"/>
    <xf numFmtId="165" fontId="0" fillId="0" borderId="1" xfId="1" applyNumberFormat="1" applyFont="1" applyBorder="1"/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1074420</xdr:colOff>
      <xdr:row>2</xdr:row>
      <xdr:rowOff>53389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A524977-D5C2-40A4-8935-7EB573CF6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375" y="76200"/>
          <a:ext cx="1061720" cy="358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1016A-47B8-4412-A5CC-8B46168D0A86}">
  <dimension ref="B4:J12"/>
  <sheetViews>
    <sheetView showGridLines="0" tabSelected="1" zoomScaleNormal="100" zoomScalePageLayoutView="80" workbookViewId="0">
      <selection activeCell="G27" sqref="G27"/>
    </sheetView>
  </sheetViews>
  <sheetFormatPr baseColWidth="10" defaultRowHeight="15" x14ac:dyDescent="0.25"/>
  <cols>
    <col min="1" max="1" width="18.140625" customWidth="1"/>
    <col min="2" max="2" width="27" customWidth="1"/>
    <col min="3" max="7" width="15.28515625" customWidth="1"/>
  </cols>
  <sheetData>
    <row r="4" spans="2:10" x14ac:dyDescent="0.25">
      <c r="B4" s="1" t="s">
        <v>0</v>
      </c>
      <c r="C4" s="1"/>
      <c r="D4" s="1"/>
      <c r="E4" s="1"/>
      <c r="F4" s="1"/>
      <c r="G4" s="1"/>
    </row>
    <row r="5" spans="2:10" x14ac:dyDescent="0.25">
      <c r="B5" s="2" t="s">
        <v>1</v>
      </c>
      <c r="C5" s="1" t="s">
        <v>2</v>
      </c>
      <c r="D5" s="1"/>
      <c r="E5" s="1"/>
      <c r="F5" s="1"/>
      <c r="G5" s="1"/>
    </row>
    <row r="6" spans="2:10" x14ac:dyDescent="0.25">
      <c r="B6" s="2"/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2:10" x14ac:dyDescent="0.25">
      <c r="B7" s="4" t="s">
        <v>8</v>
      </c>
      <c r="C7" s="5">
        <v>341.28</v>
      </c>
      <c r="D7" s="5">
        <v>1123.3399999999999</v>
      </c>
      <c r="E7" s="5">
        <f>C7+D7</f>
        <v>1464.62</v>
      </c>
      <c r="F7" s="5">
        <v>1144.49</v>
      </c>
      <c r="G7" s="5">
        <v>320.13</v>
      </c>
      <c r="H7" s="6"/>
      <c r="I7" s="7"/>
      <c r="J7" s="7"/>
    </row>
    <row r="8" spans="2:10" x14ac:dyDescent="0.25">
      <c r="B8" s="4" t="s">
        <v>9</v>
      </c>
      <c r="C8" s="5">
        <v>320.13</v>
      </c>
      <c r="D8" s="5">
        <v>1113.5</v>
      </c>
      <c r="E8" s="5">
        <f>C8+D8</f>
        <v>1433.63</v>
      </c>
      <c r="F8" s="5">
        <v>1120.72</v>
      </c>
      <c r="G8" s="5">
        <v>312.91000000000003</v>
      </c>
      <c r="H8" s="6"/>
      <c r="I8" s="7"/>
      <c r="J8" s="7"/>
    </row>
    <row r="9" spans="2:10" x14ac:dyDescent="0.25">
      <c r="B9" s="4" t="s">
        <v>10</v>
      </c>
      <c r="C9" s="5">
        <v>314.73</v>
      </c>
      <c r="D9" s="5">
        <v>1186.8599999999999</v>
      </c>
      <c r="E9" s="5">
        <f t="shared" ref="E9:E10" si="0">C9+D9</f>
        <v>1501.59</v>
      </c>
      <c r="F9" s="5">
        <v>1161.96</v>
      </c>
      <c r="G9" s="5">
        <v>339.62</v>
      </c>
      <c r="H9" s="6"/>
      <c r="I9" s="7"/>
      <c r="J9" s="7"/>
    </row>
    <row r="10" spans="2:10" ht="13.5" customHeight="1" x14ac:dyDescent="0.25">
      <c r="B10" s="4" t="s">
        <v>11</v>
      </c>
      <c r="C10" s="8">
        <v>312.91000000000003</v>
      </c>
      <c r="D10" s="8">
        <v>1188.48</v>
      </c>
      <c r="E10" s="5">
        <f t="shared" si="0"/>
        <v>1501.39</v>
      </c>
      <c r="F10" s="8">
        <v>1163.51</v>
      </c>
      <c r="G10" s="8">
        <v>337.87</v>
      </c>
      <c r="H10" s="6"/>
      <c r="I10" s="7"/>
      <c r="J10" s="7"/>
    </row>
    <row r="11" spans="2:10" x14ac:dyDescent="0.25">
      <c r="B11" s="9" t="s">
        <v>12</v>
      </c>
      <c r="C11" s="9"/>
      <c r="D11" s="9"/>
      <c r="E11" s="9"/>
      <c r="F11" s="9"/>
      <c r="G11" s="9"/>
      <c r="H11" s="9"/>
    </row>
    <row r="12" spans="2:10" ht="15.75" customHeight="1" x14ac:dyDescent="0.25"/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RESUMEN_JUNIO_2020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2020-09-03T07:48:33Z</dcterms:created>
  <dcterms:modified xsi:type="dcterms:W3CDTF">2020-09-03T07:48:47Z</dcterms:modified>
</cp:coreProperties>
</file>