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rESUMEN_MAIZ\"/>
    </mc:Choice>
  </mc:AlternateContent>
  <xr:revisionPtr revIDLastSave="0" documentId="8_{5DFB8BF3-B1C1-45A9-A67D-5A1024E77B44}" xr6:coauthVersionLast="46" xr6:coauthVersionMax="46" xr10:uidLastSave="{00000000-0000-0000-0000-000000000000}"/>
  <bookViews>
    <workbookView xWindow="-120" yWindow="-120" windowWidth="29040" windowHeight="15840" xr2:uid="{FB6E3CAD-DA0E-4CB7-9656-F0C31BD406BE}"/>
  </bookViews>
  <sheets>
    <sheet name="RESUMEN_MAIZ MAR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<sst xmlns="http://schemas.openxmlformats.org/spreadsheetml/2006/main" count="13" uniqueCount="13">
  <si>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</si>
  <si>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</si>
  <si>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</si>
  <si>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</si>
  <si>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</si>
  <si>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</si>
  <si>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</si>
  <si>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</si>
  <si>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2018/19</t>
  </si>
  <si>
    <t>2019/20</t>
  </si>
  <si>
    <t>2020/21 (Febrero 2021)</t>
  </si>
  <si>
    <t>2020/21 (Marzo 2021)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</si>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</sst>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1EF4C2-B81C-4D0A-88A3-9AD9F1B01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BBCE-CDC0-4F4B-A15A-282FF680BB01}">
  <dimension ref="B7:H15"/>
  <sheetViews>
    <sheetView showGridLines="0" tabSelected="1" zoomScaleNormal="100" zoomScalePageLayoutView="80" workbookViewId="0">
      <selection activeCell="E18" sqref="E18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341.07</v>
      </c>
      <c r="D10" s="5">
        <v>1124.99</v>
      </c>
      <c r="E10" s="5">
        <f>C10+D10</f>
        <v>1466.06</v>
      </c>
      <c r="F10" s="5">
        <v>1144.8399999999999</v>
      </c>
      <c r="G10" s="5">
        <v>321.20999999999998</v>
      </c>
      <c r="H10" s="6"/>
    </row>
    <row r="11" spans="2:8" x14ac:dyDescent="0.25">
      <c r="B11" s="4" t="s">
        <v>9</v>
      </c>
      <c r="C11" s="5">
        <v>321.20999999999998</v>
      </c>
      <c r="D11" s="5">
        <v>1116.53</v>
      </c>
      <c r="E11" s="5">
        <f>C11+D11</f>
        <v>1437.74</v>
      </c>
      <c r="F11" s="5">
        <v>1134.6199999999999</v>
      </c>
      <c r="G11" s="5">
        <v>303.13</v>
      </c>
      <c r="H11" s="6"/>
    </row>
    <row r="12" spans="2:8" x14ac:dyDescent="0.25">
      <c r="B12" s="4" t="s">
        <v>10</v>
      </c>
      <c r="C12" s="5">
        <v>303.01</v>
      </c>
      <c r="D12" s="5">
        <v>1134.05</v>
      </c>
      <c r="E12" s="5">
        <f t="shared" ref="E12:E13" si="0">C12+D12</f>
        <v>1437.06</v>
      </c>
      <c r="F12" s="5">
        <v>1150.52</v>
      </c>
      <c r="G12" s="5">
        <v>286.52999999999997</v>
      </c>
      <c r="H12" s="6"/>
    </row>
    <row r="13" spans="2:8" x14ac:dyDescent="0.25">
      <c r="B13" s="4" t="s">
        <v>11</v>
      </c>
      <c r="C13" s="7">
        <v>303.13</v>
      </c>
      <c r="D13" s="7">
        <v>1136.31</v>
      </c>
      <c r="E13" s="5">
        <f t="shared" si="0"/>
        <v>1439.44</v>
      </c>
      <c r="F13" s="7">
        <v>1151.77</v>
      </c>
      <c r="G13" s="7">
        <v>287.67</v>
      </c>
      <c r="H13" s="6"/>
    </row>
    <row r="14" spans="2:8" x14ac:dyDescent="0.25">
      <c r="C14" s="8"/>
      <c r="D14" s="8"/>
      <c r="E14" s="8"/>
      <c r="F14" s="8"/>
      <c r="G14" s="8"/>
    </row>
    <row r="15" spans="2:8" x14ac:dyDescent="0.25">
      <c r="B15" s="9" t="s">
        <v>12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MAR_2021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2021-05-25T14:32:24Z</dcterms:created>
  <dcterms:modified xsi:type="dcterms:W3CDTF">2021-05-25T14:32:38Z</dcterms:modified>
</cp:coreProperties>
</file>