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"/>
    </mc:Choice>
  </mc:AlternateContent>
  <xr:revisionPtr revIDLastSave="0" documentId="13_ncr:1_{6AC9CF7D-010B-4781-A5C2-01A4D72089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<sst xmlns="http://schemas.openxmlformats.org/spreadsheetml/2006/main" count="12" uniqueCount="12">
  <si>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</si>
  <si>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</si>
  <si>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</si>
  <si>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</si>
  <si>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</si>
  <si>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</si>
  <si>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</si>
  <si>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mayo 2020</t>
  </si>
  <si>
    <t>Molienda enero - mayo 2020</t>
  </si>
  <si>
    <t>Molienda enero - mayo 2019</t>
  </si>
  <si>
    <t>Variacion % enero - mayo 2020/2019</t>
  </si>
  <si>
    <t>Molienda Nacional de Trigo.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</si>
</sst>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E36" sqref="E36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5.75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x14ac:dyDescent="0.25">
      <c r="B29" s="6" t="s">
        <v>7</v>
      </c>
      <c r="C29" s="8">
        <v>68</v>
      </c>
      <c r="D29" s="7">
        <v>171046</v>
      </c>
      <c r="E29" s="7">
        <v>156435</v>
      </c>
      <c r="F29" s="7">
        <v>14611</v>
      </c>
    </row>
    <row r="30" spans="2:10" x14ac:dyDescent="0.25">
      <c r="B30" s="6" t="s">
        <v>8</v>
      </c>
      <c r="C30" s="8">
        <v>68</v>
      </c>
      <c r="D30" s="12">
        <v>875473</v>
      </c>
      <c r="E30" s="12">
        <v>807724</v>
      </c>
      <c r="F30" s="12">
        <v>67749</v>
      </c>
      <c r="I30" s="3"/>
      <c r="J30" s="3"/>
    </row>
    <row r="31" spans="2:10" x14ac:dyDescent="0.25">
      <c r="B31" s="6" t="s">
        <v>9</v>
      </c>
      <c r="C31" s="8">
        <v>68</v>
      </c>
      <c r="D31" s="12">
        <v>853214</v>
      </c>
      <c r="E31" s="12">
        <v>793236</v>
      </c>
      <c r="F31" s="12">
        <v>59978</v>
      </c>
    </row>
    <row r="32" spans="2:10" x14ac:dyDescent="0.25">
      <c r="B32" s="26" t="s">
        <v>10</v>
      </c>
      <c r="C32" s="27"/>
      <c r="D32" s="9">
        <f>+(D30-D31)/D31</f>
        <v>2.6088413926635051E-2</v>
      </c>
      <c r="E32" s="9">
        <f t="shared" ref="E32" si="0">+(E30-E31)/E31</f>
        <v>1.8264425719458018E-2</v>
      </c>
      <c r="F32" s="10">
        <f>+(F30-F31)/F31</f>
        <v>0.12956417353029445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2020-07-03T06:12:04Z</dcterms:modified>
</cp:coreProperties>
</file>