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MAYO_2022\"/>
    </mc:Choice>
  </mc:AlternateContent>
  <xr:revisionPtr revIDLastSave="0" documentId="13_ncr:1_{9DAEEB07-468B-43DC-B851-59800E5D6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<sst xmlns="http://schemas.openxmlformats.org/spreadsheetml/2006/main" count="12" uniqueCount="12">
  <si>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</si>
  <si>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</si>
  <si>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</si>
  <si>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</si>
  <si>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</si>
  <si>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</si>
  <si>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</si>
  <si>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Mayo 2022</t>
  </si>
  <si>
    <t>Molienda mayo 2022</t>
  </si>
  <si>
    <t>Molienda enero - mayo 2022</t>
  </si>
  <si>
    <t>Molienda enero - mayo 2021</t>
  </si>
  <si>
    <t>Variacion % enero - mayo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</si>
</sst>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22" sqref="I2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7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8</v>
      </c>
      <c r="C31" s="8">
        <v>68</v>
      </c>
      <c r="D31" s="7">
        <v>163086</v>
      </c>
      <c r="E31" s="7">
        <v>156862</v>
      </c>
      <c r="F31" s="7">
        <v>6224</v>
      </c>
    </row>
    <row r="32" spans="2:10" ht="18" customHeight="1" x14ac:dyDescent="0.25">
      <c r="B32" s="6" t="s">
        <v>9</v>
      </c>
      <c r="C32" s="8">
        <v>68</v>
      </c>
      <c r="D32" s="7">
        <v>794689</v>
      </c>
      <c r="E32" s="7">
        <v>749107</v>
      </c>
      <c r="F32" s="7">
        <v>45582</v>
      </c>
      <c r="I32" s="3"/>
      <c r="J32" s="3"/>
    </row>
    <row r="33" spans="2:11" ht="18" customHeight="1" x14ac:dyDescent="0.25">
      <c r="B33" s="6" t="s">
        <v>10</v>
      </c>
      <c r="C33" s="8">
        <v>68</v>
      </c>
      <c r="D33" s="11">
        <v>755188</v>
      </c>
      <c r="E33" s="11">
        <v>700059</v>
      </c>
      <c r="F33" s="11">
        <v>55129</v>
      </c>
    </row>
    <row r="34" spans="2:11" ht="18" customHeight="1" x14ac:dyDescent="0.25">
      <c r="B34" s="23" t="s">
        <v>11</v>
      </c>
      <c r="C34" s="24"/>
      <c r="D34" s="9">
        <f>+D32/D33-1</f>
        <v>5.2306180712617278E-2</v>
      </c>
      <c r="E34" s="9">
        <f t="shared" ref="E34:F34" si="0">+E32/E33-1</f>
        <v>7.0062666146710528E-2</v>
      </c>
      <c r="F34" s="9">
        <f t="shared" si="0"/>
        <v>-0.17317564258375806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5" t="s">
        <v>6</v>
      </c>
      <c r="C36" s="15"/>
      <c r="D36" s="15"/>
      <c r="E36" s="15"/>
      <c r="F36" s="15"/>
    </row>
    <row r="39" spans="2:11" x14ac:dyDescent="0.25">
      <c r="D39" s="26"/>
      <c r="E39" s="26"/>
      <c r="F39" s="26"/>
      <c r="G39" s="26"/>
      <c r="H39" s="26"/>
      <c r="I39" s="26"/>
    </row>
    <row r="40" spans="2:11" x14ac:dyDescent="0.25">
      <c r="D40" s="10"/>
      <c r="E40" s="25"/>
      <c r="F40" s="25"/>
      <c r="G40" s="25"/>
      <c r="H40" s="25"/>
      <c r="I40" s="25"/>
      <c r="J40" s="25"/>
      <c r="K40" s="25"/>
    </row>
  </sheetData>
  <mergeCells count="12">
    <mergeCell ref="E40:G40"/>
    <mergeCell ref="H40:I40"/>
    <mergeCell ref="J40:K40"/>
    <mergeCell ref="D39:E39"/>
    <mergeCell ref="F39:G39"/>
    <mergeCell ref="H39:I39"/>
    <mergeCell ref="B7:F7"/>
    <mergeCell ref="B36:F36"/>
    <mergeCell ref="B8:B9"/>
    <mergeCell ref="C8:C9"/>
    <mergeCell ref="D8:F8"/>
    <mergeCell ref="B34:C34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2022-07-06T16:05:58Z</dcterms:modified>
</cp:coreProperties>
</file>