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Mercado Mundial Maiz\"/>
    </mc:Choice>
  </mc:AlternateContent>
  <xr:revisionPtr revIDLastSave="0" documentId="8_{FA824E84-527A-4BF6-8CBB-94571A2EDAE9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abr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<sst xmlns="http://schemas.openxmlformats.org/spreadsheetml/2006/main" count="13" uniqueCount="13">
  <si>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</si>
  <si>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</si>
  <si>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</si>
  <si>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</si>
  <si>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</si>
  <si>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</si>
  <si>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</si>
  <si>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</si>
  <si>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</si>
  <si>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</si>
  <si>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</si>
  <si>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(Abril 2022)</t>
  </si>
  <si>
    <t>2021/22 (Mayo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</si>
</sst>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G15" sqref="G15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6">
        <v>322.36</v>
      </c>
      <c r="D8" s="6">
        <v>1119.5899999999999</v>
      </c>
      <c r="E8" s="6">
        <f>C8+D8</f>
        <v>1441.9499999999998</v>
      </c>
      <c r="F8" s="6">
        <v>1135.6099999999999</v>
      </c>
      <c r="G8" s="6">
        <v>306.33999999999997</v>
      </c>
      <c r="H8" s="3"/>
    </row>
    <row r="9" spans="2:8" x14ac:dyDescent="0.25">
      <c r="B9" s="2" t="s">
        <v>9</v>
      </c>
      <c r="C9" s="6">
        <v>306.37</v>
      </c>
      <c r="D9" s="6">
        <v>1125.8800000000001</v>
      </c>
      <c r="E9" s="6">
        <f>C9+D9</f>
        <v>1432.25</v>
      </c>
      <c r="F9" s="6">
        <v>1140.0999999999999</v>
      </c>
      <c r="G9" s="6">
        <v>292.14999999999998</v>
      </c>
      <c r="H9" s="3"/>
    </row>
    <row r="10" spans="2:8" x14ac:dyDescent="0.25">
      <c r="B10" s="2" t="s">
        <v>11</v>
      </c>
      <c r="C10" s="4">
        <v>292.14999999999998</v>
      </c>
      <c r="D10" s="4">
        <v>1210.45</v>
      </c>
      <c r="E10" s="6">
        <f t="shared" ref="E10" si="0">C10+D10</f>
        <v>1502.6</v>
      </c>
      <c r="F10" s="4">
        <v>1197.1500000000001</v>
      </c>
      <c r="G10" s="4">
        <v>305.45999999999998</v>
      </c>
      <c r="H10" s="5"/>
    </row>
    <row r="11" spans="2:8" x14ac:dyDescent="0.25">
      <c r="B11" s="2" t="s">
        <v>12</v>
      </c>
      <c r="C11" s="4">
        <v>309.39</v>
      </c>
      <c r="D11" s="4">
        <v>1180.72</v>
      </c>
      <c r="E11" s="6">
        <f>D11+C11</f>
        <v>1490.1100000000001</v>
      </c>
      <c r="F11" s="4">
        <f>E11-G11</f>
        <v>1184.98</v>
      </c>
      <c r="G11" s="4">
        <v>305.13</v>
      </c>
      <c r="H11" s="5"/>
    </row>
    <row r="12" spans="2:8" x14ac:dyDescent="0.25">
      <c r="B12" s="9" t="s">
        <v>10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2023-01-30T15:40:15Z</dcterms:modified>
</cp:coreProperties>
</file>