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NOVIEMBRE_2016\MAIZ\"/>
    </mc:Choice>
  </mc:AlternateContent>
  <bookViews>
    <workbookView xWindow="0" yWindow="0" windowWidth="24000" windowHeight="9510"/>
  </bookViews>
  <sheets>
    <sheet name="Data" sheetId="1" r:id="rId1"/>
  </sheets>
  <calcPr calcId="171027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<sst xmlns="http://schemas.openxmlformats.org/spreadsheetml/2006/main" count="60" uniqueCount="52">
  <si>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</si>
  <si>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</si>
  <si>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</si>
  <si>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</si>
  <si>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</si>
  <si>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</si>
  <si>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</si>
  <si>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</si>
  <si>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</si>
  <si>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</si>
  <si>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</si>
  <si>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</si>
  <si>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</si>
  <si>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</si>
  <si>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</si>
  <si>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</si>
  <si>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</si>
  <si>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</si>
  <si>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</si>
  <si>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</si>
  <si>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</si>
  <si>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</si>
  <si>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</si>
  <si>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</si>
  <si>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</si>
  <si>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</si>
  <si>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</si>
  <si>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</si>
  <si>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</si>
  <si>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</si>
  <si>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</si>
  <si>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</si>
  <si>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</si>
  <si>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</si>
  <si>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</si>
  <si>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</si>
  <si>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</si>
  <si>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</si>
  <si>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</si>
  <si>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</si>
  <si>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</si>
  <si>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</si>
  <si>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</si>
  <si>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</si>
  <si>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</si>
  <si>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</si>
  <si>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</si>
  <si>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2014/15</t>
  </si>
  <si>
    <t>Prel, 2015/16</t>
  </si>
  <si>
    <t>2016/17 Proj,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</si>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</sst>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[Red]\-#,##0.0\ 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1" xfId="0" applyNumberFormat="1" applyBorder="1"/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K56"/>
  <sheetViews>
    <sheetView showGridLines="0" tabSelected="1" zoomScale="70" zoomScaleNormal="70" zoomScalePageLayoutView="80" workbookViewId="0">
      <selection activeCell="T18" sqref="T18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9.28515625" customWidth="1"/>
    <col min="10" max="10" width="12.42578125" customWidth="1"/>
    <col min="11" max="11" width="10.42578125" customWidth="1"/>
    <col min="12" max="12" width="12.140625" bestFit="1" customWidth="1"/>
    <col min="13" max="13" width="12.7109375" customWidth="1"/>
    <col min="14" max="14" width="12.5703125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37" ht="18" customHeight="1" x14ac:dyDescent="0.25">
      <c r="B6" s="22" t="s">
        <v>25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2:37" ht="25.5" customHeight="1" x14ac:dyDescent="0.25">
      <c r="B7" s="25" t="s">
        <v>5</v>
      </c>
      <c r="C7" s="25" t="s">
        <v>18</v>
      </c>
      <c r="D7" s="25"/>
      <c r="E7" s="25"/>
      <c r="F7" s="25"/>
      <c r="G7" s="25" t="s">
        <v>19</v>
      </c>
      <c r="H7" s="25"/>
      <c r="I7" s="25"/>
      <c r="J7" s="25"/>
      <c r="K7" s="25" t="s">
        <v>20</v>
      </c>
      <c r="L7" s="25"/>
      <c r="M7" s="25"/>
      <c r="N7" s="25"/>
      <c r="O7" s="25" t="s">
        <v>6</v>
      </c>
      <c r="P7" s="25"/>
      <c r="Q7" s="25"/>
      <c r="R7" s="25"/>
    </row>
    <row r="8" spans="2:37" ht="15" customHeight="1" x14ac:dyDescent="0.25">
      <c r="B8" s="25"/>
      <c r="C8" s="20" t="s">
        <v>47</v>
      </c>
      <c r="D8" s="20" t="s">
        <v>48</v>
      </c>
      <c r="E8" s="25" t="s">
        <v>49</v>
      </c>
      <c r="F8" s="25"/>
      <c r="G8" s="20" t="s">
        <v>47</v>
      </c>
      <c r="H8" s="20" t="s">
        <v>48</v>
      </c>
      <c r="I8" s="25" t="s">
        <v>49</v>
      </c>
      <c r="J8" s="25"/>
      <c r="K8" s="20" t="s">
        <v>47</v>
      </c>
      <c r="L8" s="20" t="s">
        <v>48</v>
      </c>
      <c r="M8" s="25" t="s">
        <v>49</v>
      </c>
      <c r="N8" s="25"/>
      <c r="O8" s="25" t="s">
        <v>7</v>
      </c>
      <c r="P8" s="25"/>
      <c r="Q8" s="25" t="s">
        <v>8</v>
      </c>
      <c r="R8" s="25"/>
    </row>
    <row r="9" spans="2:37" ht="14.25" customHeight="1" x14ac:dyDescent="0.25">
      <c r="B9" s="20"/>
      <c r="C9" s="21"/>
      <c r="D9" s="21"/>
      <c r="E9" s="7" t="s">
        <v>50</v>
      </c>
      <c r="F9" s="7" t="s">
        <v>51</v>
      </c>
      <c r="G9" s="21"/>
      <c r="H9" s="21"/>
      <c r="I9" s="7" t="str">
        <f>E9</f>
        <v>Oct</v>
      </c>
      <c r="J9" s="7" t="str">
        <f>F9</f>
        <v>Nov</v>
      </c>
      <c r="K9" s="21"/>
      <c r="L9" s="21"/>
      <c r="M9" s="7" t="str">
        <f>E9</f>
        <v>Oct</v>
      </c>
      <c r="N9" s="7" t="str">
        <f>F9</f>
        <v>Nov</v>
      </c>
      <c r="O9" s="7" t="s">
        <v>0</v>
      </c>
      <c r="P9" s="7" t="s">
        <v>9</v>
      </c>
      <c r="Q9" s="7" t="s">
        <v>0</v>
      </c>
      <c r="R9" s="7" t="s">
        <v>9</v>
      </c>
    </row>
    <row r="10" spans="2:37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37" ht="15" customHeight="1" x14ac:dyDescent="0.25">
      <c r="B11" s="10" t="s">
        <v>10</v>
      </c>
      <c r="C11" s="14">
        <v>179.67</v>
      </c>
      <c r="D11" s="14">
        <v>177.37</v>
      </c>
      <c r="E11" s="14">
        <v>180.2</v>
      </c>
      <c r="F11" s="14">
        <v>179.96</v>
      </c>
      <c r="G11" s="14">
        <v>5.64</v>
      </c>
      <c r="H11" s="14">
        <v>5.41</v>
      </c>
      <c r="I11" s="14">
        <v>5.69</v>
      </c>
      <c r="J11" s="14">
        <v>5.73</v>
      </c>
      <c r="K11" s="4">
        <v>1014.02</v>
      </c>
      <c r="L11" s="14">
        <v>959.89</v>
      </c>
      <c r="M11" s="19">
        <v>1025.69</v>
      </c>
      <c r="N11" s="19">
        <v>1030.53</v>
      </c>
      <c r="O11" s="4">
        <v>4.84</v>
      </c>
      <c r="P11" s="4">
        <v>0.47</v>
      </c>
      <c r="Q11" s="4">
        <v>70.64</v>
      </c>
      <c r="R11" s="4">
        <v>7.36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2:37" x14ac:dyDescent="0.25">
      <c r="B12" s="9" t="s">
        <v>11</v>
      </c>
      <c r="C12" s="14">
        <v>33.64</v>
      </c>
      <c r="D12" s="14">
        <v>32.68</v>
      </c>
      <c r="E12" s="14">
        <v>35.14</v>
      </c>
      <c r="F12" s="14">
        <v>35.14</v>
      </c>
      <c r="G12" s="14">
        <v>10.73</v>
      </c>
      <c r="H12" s="14">
        <v>10.57</v>
      </c>
      <c r="I12" s="14">
        <v>10.88</v>
      </c>
      <c r="J12" s="14">
        <v>11.01</v>
      </c>
      <c r="K12" s="14">
        <v>361.09</v>
      </c>
      <c r="L12" s="14">
        <v>345.49</v>
      </c>
      <c r="M12" s="14">
        <v>382.48</v>
      </c>
      <c r="N12" s="14">
        <v>386.75</v>
      </c>
      <c r="O12" s="4">
        <v>4.2699999999999996</v>
      </c>
      <c r="P12" s="4">
        <v>1.1200000000000001</v>
      </c>
      <c r="Q12" s="4">
        <v>41.26</v>
      </c>
      <c r="R12" s="4">
        <v>11.94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2:37" ht="15" customHeight="1" x14ac:dyDescent="0.25">
      <c r="B13" s="9" t="s">
        <v>12</v>
      </c>
      <c r="C13" s="14">
        <v>146.03</v>
      </c>
      <c r="D13" s="4">
        <v>144.69</v>
      </c>
      <c r="E13" s="14">
        <v>145.06</v>
      </c>
      <c r="F13" s="14">
        <v>144.82</v>
      </c>
      <c r="G13" s="14">
        <v>4.47</v>
      </c>
      <c r="H13" s="14">
        <v>4.25</v>
      </c>
      <c r="I13" s="14">
        <v>4.43</v>
      </c>
      <c r="J13" s="14">
        <v>4.45</v>
      </c>
      <c r="K13" s="14">
        <v>652.92999999999995</v>
      </c>
      <c r="L13" s="14">
        <v>614.4</v>
      </c>
      <c r="M13" s="14">
        <v>643.22</v>
      </c>
      <c r="N13" s="14">
        <v>643.78</v>
      </c>
      <c r="O13" s="4">
        <v>0.56000000000000005</v>
      </c>
      <c r="P13" s="4">
        <v>0.09</v>
      </c>
      <c r="Q13" s="4">
        <v>29.38</v>
      </c>
      <c r="R13" s="4">
        <v>4.78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2:37" ht="15" customHeight="1" x14ac:dyDescent="0.25">
      <c r="B14" s="11" t="s">
        <v>1</v>
      </c>
      <c r="C14" s="15">
        <v>37.119999999999997</v>
      </c>
      <c r="D14" s="15">
        <v>38.119999999999997</v>
      </c>
      <c r="E14" s="5">
        <v>36</v>
      </c>
      <c r="F14" s="5">
        <v>36</v>
      </c>
      <c r="G14" s="15">
        <v>5.81</v>
      </c>
      <c r="H14" s="15">
        <v>5.89</v>
      </c>
      <c r="I14" s="15">
        <v>6</v>
      </c>
      <c r="J14" s="15">
        <v>6</v>
      </c>
      <c r="K14" s="15">
        <v>215.65</v>
      </c>
      <c r="L14" s="15">
        <v>224.63</v>
      </c>
      <c r="M14" s="15">
        <v>216</v>
      </c>
      <c r="N14" s="15">
        <v>216</v>
      </c>
      <c r="O14" s="4">
        <v>0</v>
      </c>
      <c r="P14" s="4">
        <v>0</v>
      </c>
      <c r="Q14" s="4">
        <v>-8.6300000000000008</v>
      </c>
      <c r="R14" s="4">
        <v>-3.84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2:37" ht="15" customHeight="1" x14ac:dyDescent="0.25">
      <c r="B15" s="1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2:37" ht="15" customHeight="1" x14ac:dyDescent="0.25">
      <c r="B16" s="8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7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2:37" x14ac:dyDescent="0.25">
      <c r="B17" s="9" t="s">
        <v>26</v>
      </c>
      <c r="C17" s="14">
        <v>15.75</v>
      </c>
      <c r="D17" s="14">
        <v>16</v>
      </c>
      <c r="E17" s="4">
        <v>16.399999999999999</v>
      </c>
      <c r="F17" s="4">
        <v>16.399999999999999</v>
      </c>
      <c r="G17" s="14">
        <v>5.4</v>
      </c>
      <c r="H17" s="14">
        <v>4.1900000000000004</v>
      </c>
      <c r="I17" s="4">
        <v>5.09</v>
      </c>
      <c r="J17" s="4">
        <v>5.09</v>
      </c>
      <c r="K17" s="14">
        <v>85</v>
      </c>
      <c r="L17" s="4">
        <v>67</v>
      </c>
      <c r="M17" s="4">
        <v>83.5</v>
      </c>
      <c r="N17" s="4">
        <v>83.5</v>
      </c>
      <c r="O17" s="4">
        <v>0</v>
      </c>
      <c r="P17" s="4">
        <v>0</v>
      </c>
      <c r="Q17" s="4">
        <v>16.5</v>
      </c>
      <c r="R17" s="4">
        <v>24.63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2:37" ht="15" customHeight="1" x14ac:dyDescent="0.25">
      <c r="B18" s="11" t="s">
        <v>4</v>
      </c>
      <c r="C18" s="5">
        <v>3.5</v>
      </c>
      <c r="D18" s="15">
        <v>3.5</v>
      </c>
      <c r="E18" s="15">
        <v>4.5</v>
      </c>
      <c r="F18" s="15">
        <v>4.5</v>
      </c>
      <c r="G18" s="15">
        <v>8.1999999999999993</v>
      </c>
      <c r="H18" s="15">
        <v>8.2899999999999991</v>
      </c>
      <c r="I18" s="15">
        <v>8.11</v>
      </c>
      <c r="J18" s="15">
        <v>8.11</v>
      </c>
      <c r="K18" s="5">
        <v>28.7</v>
      </c>
      <c r="L18" s="5">
        <v>29</v>
      </c>
      <c r="M18" s="15">
        <v>36.5</v>
      </c>
      <c r="N18" s="5">
        <v>36.5</v>
      </c>
      <c r="O18" s="4">
        <v>0</v>
      </c>
      <c r="P18" s="4">
        <v>0</v>
      </c>
      <c r="Q18" s="4">
        <v>7.5</v>
      </c>
      <c r="R18" s="4">
        <v>25.86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2:37" ht="15" customHeight="1" x14ac:dyDescent="0.25">
      <c r="B19" s="9" t="s">
        <v>32</v>
      </c>
      <c r="C19" s="14">
        <v>0.32</v>
      </c>
      <c r="D19" s="14">
        <v>0.32</v>
      </c>
      <c r="E19" s="14">
        <v>0.32</v>
      </c>
      <c r="F19" s="14">
        <v>0.2</v>
      </c>
      <c r="G19" s="14">
        <v>2.2999999999999998</v>
      </c>
      <c r="H19" s="14">
        <v>2.31</v>
      </c>
      <c r="I19" s="14">
        <v>2.3199999999999998</v>
      </c>
      <c r="J19" s="14">
        <v>2.15</v>
      </c>
      <c r="K19" s="14">
        <v>0.73</v>
      </c>
      <c r="L19" s="14">
        <v>0.73</v>
      </c>
      <c r="M19" s="14">
        <v>0.74</v>
      </c>
      <c r="N19" s="14">
        <v>0.43</v>
      </c>
      <c r="O19" s="4">
        <v>-0.31</v>
      </c>
      <c r="P19" s="4">
        <v>-41.5</v>
      </c>
      <c r="Q19" s="4">
        <v>-0.3</v>
      </c>
      <c r="R19" s="4">
        <v>-41.1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2:37" ht="15" customHeight="1" x14ac:dyDescent="0.25">
      <c r="B20" s="13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15" customHeight="1" x14ac:dyDescent="0.25">
      <c r="B21" s="10" t="s">
        <v>33</v>
      </c>
      <c r="C21" s="14">
        <v>9.57</v>
      </c>
      <c r="D21" s="14">
        <v>9.4700000000000006</v>
      </c>
      <c r="E21" s="14">
        <v>8.81</v>
      </c>
      <c r="F21" s="14">
        <v>8.81</v>
      </c>
      <c r="G21" s="14">
        <v>7.93</v>
      </c>
      <c r="H21" s="14">
        <v>6.17</v>
      </c>
      <c r="I21" s="14">
        <v>6.84</v>
      </c>
      <c r="J21" s="14">
        <v>6.84</v>
      </c>
      <c r="K21" s="14">
        <v>75.84</v>
      </c>
      <c r="L21" s="14">
        <v>58.48</v>
      </c>
      <c r="M21" s="14">
        <v>60.28</v>
      </c>
      <c r="N21" s="14">
        <v>60.28</v>
      </c>
      <c r="O21" s="4">
        <v>0</v>
      </c>
      <c r="P21" s="4">
        <v>0</v>
      </c>
      <c r="Q21" s="4">
        <v>1.8</v>
      </c>
      <c r="R21" s="4">
        <v>3.07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2:37" ht="15" customHeight="1" x14ac:dyDescent="0.25">
      <c r="B22" s="1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2:37" ht="15" customHeight="1" x14ac:dyDescent="0.25">
      <c r="B23" s="8" t="s">
        <v>34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7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2:37" ht="15" customHeight="1" x14ac:dyDescent="0.25">
      <c r="B24" s="9" t="s">
        <v>35</v>
      </c>
      <c r="C24" s="14">
        <v>3.05</v>
      </c>
      <c r="D24" s="14">
        <v>2.2000000000000002</v>
      </c>
      <c r="E24" s="14">
        <v>3.2</v>
      </c>
      <c r="F24" s="14">
        <v>3.2</v>
      </c>
      <c r="G24" s="14">
        <v>3.49</v>
      </c>
      <c r="H24" s="14">
        <v>3.59</v>
      </c>
      <c r="I24" s="14">
        <v>4.0599999999999996</v>
      </c>
      <c r="J24" s="14">
        <v>4.0599999999999996</v>
      </c>
      <c r="K24" s="14">
        <v>10.63</v>
      </c>
      <c r="L24" s="14">
        <v>7.9</v>
      </c>
      <c r="M24" s="14">
        <v>13</v>
      </c>
      <c r="N24" s="14">
        <v>13</v>
      </c>
      <c r="O24" s="4">
        <v>0</v>
      </c>
      <c r="P24" s="4">
        <v>0</v>
      </c>
      <c r="Q24" s="4">
        <v>5.0999999999999996</v>
      </c>
      <c r="R24" s="4">
        <v>64.56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2:37" ht="15" customHeight="1" x14ac:dyDescent="0.25">
      <c r="B25" s="9" t="s">
        <v>24</v>
      </c>
      <c r="C25" s="14">
        <v>4.1500000000000004</v>
      </c>
      <c r="D25" s="14">
        <v>3.8</v>
      </c>
      <c r="E25" s="14">
        <v>4</v>
      </c>
      <c r="F25" s="14">
        <v>4</v>
      </c>
      <c r="G25" s="14">
        <v>1.81</v>
      </c>
      <c r="H25" s="14">
        <v>1.84</v>
      </c>
      <c r="I25" s="14">
        <v>1.8</v>
      </c>
      <c r="J25" s="14">
        <v>1.8</v>
      </c>
      <c r="K25" s="14">
        <v>7.52</v>
      </c>
      <c r="L25" s="14">
        <v>7</v>
      </c>
      <c r="M25" s="14">
        <v>7.2</v>
      </c>
      <c r="N25" s="14">
        <v>7.2</v>
      </c>
      <c r="O25" s="4">
        <v>0</v>
      </c>
      <c r="P25" s="4">
        <v>0</v>
      </c>
      <c r="Q25" s="4">
        <v>0.2</v>
      </c>
      <c r="R25" s="4">
        <v>2.86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2:37" ht="15" customHeight="1" x14ac:dyDescent="0.25">
      <c r="B26" s="9" t="s">
        <v>30</v>
      </c>
      <c r="C26" s="14">
        <v>2.12</v>
      </c>
      <c r="D26" s="14">
        <v>2.15</v>
      </c>
      <c r="E26" s="14">
        <v>2.2000000000000002</v>
      </c>
      <c r="F26" s="14">
        <v>2.2000000000000002</v>
      </c>
      <c r="G26" s="14">
        <v>3.42</v>
      </c>
      <c r="H26" s="14">
        <v>2.35</v>
      </c>
      <c r="I26" s="14">
        <v>2.86</v>
      </c>
      <c r="J26" s="14">
        <v>2.86</v>
      </c>
      <c r="K26" s="14">
        <v>7.24</v>
      </c>
      <c r="L26" s="14">
        <v>5.05</v>
      </c>
      <c r="M26" s="14">
        <v>6.3</v>
      </c>
      <c r="N26" s="14">
        <v>6.3</v>
      </c>
      <c r="O26" s="4">
        <v>0</v>
      </c>
      <c r="P26" s="4">
        <v>0</v>
      </c>
      <c r="Q26" s="4">
        <v>1.25</v>
      </c>
      <c r="R26" s="4">
        <v>24.75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2:37" ht="15" customHeight="1" x14ac:dyDescent="0.25">
      <c r="B27" s="9" t="s">
        <v>16</v>
      </c>
      <c r="C27" s="14">
        <v>0.75</v>
      </c>
      <c r="D27" s="14">
        <v>0.75</v>
      </c>
      <c r="E27" s="14">
        <v>0.75</v>
      </c>
      <c r="F27" s="14">
        <v>0.75</v>
      </c>
      <c r="G27" s="14">
        <v>8</v>
      </c>
      <c r="H27" s="14">
        <v>8</v>
      </c>
      <c r="I27" s="14">
        <v>8</v>
      </c>
      <c r="J27" s="4">
        <v>8</v>
      </c>
      <c r="K27" s="14">
        <v>5.96</v>
      </c>
      <c r="L27" s="14">
        <v>6</v>
      </c>
      <c r="M27" s="14">
        <v>6</v>
      </c>
      <c r="N27" s="14">
        <v>6</v>
      </c>
      <c r="O27" s="4">
        <v>0</v>
      </c>
      <c r="P27" s="4">
        <v>0</v>
      </c>
      <c r="Q27" s="4">
        <v>0</v>
      </c>
      <c r="R27" s="4">
        <v>0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2:37" ht="15" customHeight="1" x14ac:dyDescent="0.25">
      <c r="B28" s="9" t="s">
        <v>36</v>
      </c>
      <c r="C28" s="14">
        <v>4.2</v>
      </c>
      <c r="D28" s="14">
        <v>4</v>
      </c>
      <c r="E28" s="4">
        <v>4.2</v>
      </c>
      <c r="F28" s="4">
        <v>4.2</v>
      </c>
      <c r="G28" s="14">
        <v>1.6</v>
      </c>
      <c r="H28" s="14">
        <v>1.5</v>
      </c>
      <c r="I28" s="14">
        <v>1.31</v>
      </c>
      <c r="J28" s="14">
        <v>1.31</v>
      </c>
      <c r="K28" s="14">
        <v>6.74</v>
      </c>
      <c r="L28" s="14">
        <v>6</v>
      </c>
      <c r="M28" s="4">
        <v>5.5</v>
      </c>
      <c r="N28" s="4">
        <v>5.5</v>
      </c>
      <c r="O28" s="4">
        <v>0</v>
      </c>
      <c r="P28" s="4">
        <v>0</v>
      </c>
      <c r="Q28" s="4">
        <v>-0.5</v>
      </c>
      <c r="R28" s="4">
        <v>-8.33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2:37" ht="15" customHeight="1" x14ac:dyDescent="0.25">
      <c r="B29" s="9" t="s">
        <v>37</v>
      </c>
      <c r="C29" s="14">
        <v>1.7</v>
      </c>
      <c r="D29" s="14">
        <v>1.75</v>
      </c>
      <c r="E29" s="14">
        <v>1.65</v>
      </c>
      <c r="F29" s="14">
        <v>1.65</v>
      </c>
      <c r="G29" s="14">
        <v>2.31</v>
      </c>
      <c r="H29" s="14">
        <v>1.59</v>
      </c>
      <c r="I29" s="14">
        <v>1.44</v>
      </c>
      <c r="J29" s="14">
        <v>1.44</v>
      </c>
      <c r="K29" s="14">
        <v>3.93</v>
      </c>
      <c r="L29" s="14">
        <v>2.78</v>
      </c>
      <c r="M29" s="14">
        <v>2.37</v>
      </c>
      <c r="N29" s="14">
        <v>2.37</v>
      </c>
      <c r="O29" s="4">
        <v>0</v>
      </c>
      <c r="P29" s="4">
        <v>0</v>
      </c>
      <c r="Q29" s="4">
        <v>-0.41</v>
      </c>
      <c r="R29" s="4">
        <v>-14.66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2:37" x14ac:dyDescent="0.25">
      <c r="B30" s="9" t="s">
        <v>38</v>
      </c>
      <c r="C30" s="14">
        <v>1.21</v>
      </c>
      <c r="D30" s="4">
        <v>0.96</v>
      </c>
      <c r="E30" s="14">
        <v>1.1599999999999999</v>
      </c>
      <c r="F30" s="14">
        <v>1.1599999999999999</v>
      </c>
      <c r="G30" s="14">
        <v>2.78</v>
      </c>
      <c r="H30" s="14">
        <v>2.78</v>
      </c>
      <c r="I30" s="14">
        <v>2.48</v>
      </c>
      <c r="J30" s="14">
        <v>2.48</v>
      </c>
      <c r="K30" s="14">
        <v>3.35</v>
      </c>
      <c r="L30" s="14">
        <v>2.68</v>
      </c>
      <c r="M30" s="14">
        <v>2.87</v>
      </c>
      <c r="N30" s="14">
        <v>2.87</v>
      </c>
      <c r="O30" s="4">
        <v>0</v>
      </c>
      <c r="P30" s="4">
        <v>0</v>
      </c>
      <c r="Q30" s="4">
        <v>0.19</v>
      </c>
      <c r="R30" s="4">
        <v>7.12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2:37" ht="15" customHeight="1" x14ac:dyDescent="0.25">
      <c r="B31" s="9" t="s">
        <v>39</v>
      </c>
      <c r="C31" s="14">
        <v>1.65</v>
      </c>
      <c r="D31" s="14">
        <v>1.7</v>
      </c>
      <c r="E31" s="4">
        <v>1.7</v>
      </c>
      <c r="F31" s="14">
        <v>1.7</v>
      </c>
      <c r="G31" s="14">
        <v>1.61</v>
      </c>
      <c r="H31" s="14">
        <v>1.65</v>
      </c>
      <c r="I31" s="14">
        <v>1.68</v>
      </c>
      <c r="J31" s="14">
        <v>1.68</v>
      </c>
      <c r="K31" s="14">
        <v>2.65</v>
      </c>
      <c r="L31" s="14">
        <v>2.8</v>
      </c>
      <c r="M31" s="14">
        <v>2.85</v>
      </c>
      <c r="N31" s="14">
        <v>2.85</v>
      </c>
      <c r="O31" s="4">
        <v>0</v>
      </c>
      <c r="P31" s="4">
        <v>0</v>
      </c>
      <c r="Q31" s="4">
        <v>0.05</v>
      </c>
      <c r="R31" s="4">
        <v>1.79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2:37" ht="15" customHeight="1" x14ac:dyDescent="0.25">
      <c r="B32" s="9" t="s">
        <v>40</v>
      </c>
      <c r="C32" s="14">
        <v>1.1100000000000001</v>
      </c>
      <c r="D32" s="4">
        <v>1.1000000000000001</v>
      </c>
      <c r="E32" s="14">
        <v>1.1000000000000001</v>
      </c>
      <c r="F32" s="4">
        <v>1.1000000000000001</v>
      </c>
      <c r="G32" s="14">
        <v>2.5</v>
      </c>
      <c r="H32" s="14">
        <v>2.36</v>
      </c>
      <c r="I32" s="14">
        <v>2.36</v>
      </c>
      <c r="J32" s="14">
        <v>2.36</v>
      </c>
      <c r="K32" s="14">
        <v>2.76</v>
      </c>
      <c r="L32" s="14">
        <v>2.6</v>
      </c>
      <c r="M32" s="14">
        <v>2.6</v>
      </c>
      <c r="N32" s="14">
        <v>2.6</v>
      </c>
      <c r="O32" s="4">
        <v>0</v>
      </c>
      <c r="P32" s="4">
        <v>0</v>
      </c>
      <c r="Q32" s="4">
        <v>0</v>
      </c>
      <c r="R32" s="4">
        <v>0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2:37" x14ac:dyDescent="0.25">
      <c r="B33" s="9" t="s">
        <v>31</v>
      </c>
      <c r="C33" s="14">
        <v>1.5</v>
      </c>
      <c r="D33" s="14">
        <v>1.53</v>
      </c>
      <c r="E33" s="14">
        <v>0.8</v>
      </c>
      <c r="F33" s="14">
        <v>0.8</v>
      </c>
      <c r="G33" s="14">
        <v>0.97</v>
      </c>
      <c r="H33" s="14">
        <v>0.48</v>
      </c>
      <c r="I33" s="4">
        <v>0.64</v>
      </c>
      <c r="J33" s="4">
        <v>0.64</v>
      </c>
      <c r="K33" s="14">
        <v>1.46</v>
      </c>
      <c r="L33" s="14">
        <v>0.74</v>
      </c>
      <c r="M33" s="14">
        <v>0.51</v>
      </c>
      <c r="N33" s="14">
        <v>0.51</v>
      </c>
      <c r="O33" s="4">
        <v>0</v>
      </c>
      <c r="P33" s="4">
        <v>0</v>
      </c>
      <c r="Q33" s="4">
        <v>-0.23</v>
      </c>
      <c r="R33" s="4">
        <v>-31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2:37" ht="15" customHeight="1" x14ac:dyDescent="0.25">
      <c r="B34" s="1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2:37" x14ac:dyDescent="0.25">
      <c r="B35" s="8" t="s">
        <v>42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7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2:37" x14ac:dyDescent="0.25">
      <c r="B36" s="9" t="s">
        <v>14</v>
      </c>
      <c r="C36" s="14">
        <v>4.63</v>
      </c>
      <c r="D36" s="14">
        <v>4.09</v>
      </c>
      <c r="E36" s="14">
        <v>4.25</v>
      </c>
      <c r="F36" s="14">
        <v>4.25</v>
      </c>
      <c r="G36" s="14">
        <v>6.15</v>
      </c>
      <c r="H36" s="14">
        <v>5.71</v>
      </c>
      <c r="I36" s="14">
        <v>6.12</v>
      </c>
      <c r="J36" s="14">
        <v>6.35</v>
      </c>
      <c r="K36" s="14">
        <v>28.45</v>
      </c>
      <c r="L36" s="14">
        <v>23.33</v>
      </c>
      <c r="M36" s="14">
        <v>26</v>
      </c>
      <c r="N36" s="14">
        <v>27</v>
      </c>
      <c r="O36" s="4">
        <v>1</v>
      </c>
      <c r="P36" s="4">
        <v>3.85</v>
      </c>
      <c r="Q36" s="4">
        <v>3.67</v>
      </c>
      <c r="R36" s="4">
        <v>15.72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25">
      <c r="B37" s="9" t="s">
        <v>13</v>
      </c>
      <c r="C37" s="14">
        <v>2.6</v>
      </c>
      <c r="D37" s="14">
        <v>2.67</v>
      </c>
      <c r="E37" s="14">
        <v>2.8</v>
      </c>
      <c r="F37" s="14">
        <v>2.8</v>
      </c>
      <c r="G37" s="14">
        <v>4.3600000000000003</v>
      </c>
      <c r="H37" s="14">
        <v>4.93</v>
      </c>
      <c r="I37" s="14">
        <v>5</v>
      </c>
      <c r="J37" s="14">
        <v>5.18</v>
      </c>
      <c r="K37" s="14">
        <v>11.33</v>
      </c>
      <c r="L37" s="14">
        <v>13.17</v>
      </c>
      <c r="M37" s="14">
        <v>14</v>
      </c>
      <c r="N37" s="14">
        <v>14.5</v>
      </c>
      <c r="O37" s="4">
        <v>0.5</v>
      </c>
      <c r="P37" s="4">
        <v>3.57</v>
      </c>
      <c r="Q37" s="4">
        <v>1.33</v>
      </c>
      <c r="R37" s="4">
        <v>10.119999999999999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ht="15" customHeight="1" x14ac:dyDescent="0.25">
      <c r="B38" s="1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25">
      <c r="B39" s="8" t="s">
        <v>46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25">
      <c r="B40" s="9" t="s">
        <v>2</v>
      </c>
      <c r="C40" s="14">
        <v>9.19</v>
      </c>
      <c r="D40" s="14">
        <v>8.69</v>
      </c>
      <c r="E40" s="14">
        <v>9.5</v>
      </c>
      <c r="F40" s="14">
        <v>9.5</v>
      </c>
      <c r="G40" s="14">
        <v>2.63</v>
      </c>
      <c r="H40" s="14">
        <v>2.5099999999999998</v>
      </c>
      <c r="I40" s="14">
        <v>2.58</v>
      </c>
      <c r="J40" s="14">
        <v>2.58</v>
      </c>
      <c r="K40" s="14">
        <v>24.17</v>
      </c>
      <c r="L40" s="14">
        <v>21.8</v>
      </c>
      <c r="M40" s="14">
        <v>24.5</v>
      </c>
      <c r="N40" s="14">
        <v>24.5</v>
      </c>
      <c r="O40" s="4">
        <v>0</v>
      </c>
      <c r="P40" s="4">
        <v>0</v>
      </c>
      <c r="Q40" s="4">
        <v>2.7</v>
      </c>
      <c r="R40" s="4">
        <v>12.39</v>
      </c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25">
      <c r="B41" s="9" t="s">
        <v>43</v>
      </c>
      <c r="C41" s="14">
        <v>1.1399999999999999</v>
      </c>
      <c r="D41" s="14">
        <v>1.1499999999999999</v>
      </c>
      <c r="E41" s="14">
        <v>1.1499999999999999</v>
      </c>
      <c r="F41" s="14">
        <v>1.1499999999999999</v>
      </c>
      <c r="G41" s="14">
        <v>4.29</v>
      </c>
      <c r="H41" s="14">
        <v>4.3600000000000003</v>
      </c>
      <c r="I41" s="14">
        <v>4.5199999999999996</v>
      </c>
      <c r="J41" s="14">
        <v>4.5199999999999996</v>
      </c>
      <c r="K41" s="4">
        <v>4.9000000000000004</v>
      </c>
      <c r="L41" s="14">
        <v>5</v>
      </c>
      <c r="M41" s="14">
        <v>5.2</v>
      </c>
      <c r="N41" s="14">
        <v>5.2</v>
      </c>
      <c r="O41" s="4">
        <v>0</v>
      </c>
      <c r="P41" s="4">
        <v>0</v>
      </c>
      <c r="Q41" s="4">
        <v>0.2</v>
      </c>
      <c r="R41" s="4">
        <v>4</v>
      </c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25">
      <c r="B42" s="9" t="s">
        <v>44</v>
      </c>
      <c r="C42" s="16">
        <v>0.91</v>
      </c>
      <c r="D42" s="16">
        <v>0.9</v>
      </c>
      <c r="E42" s="16">
        <v>0.9</v>
      </c>
      <c r="F42" s="16">
        <v>0.9</v>
      </c>
      <c r="G42" s="16">
        <v>2.54</v>
      </c>
      <c r="H42" s="16">
        <v>2.2200000000000002</v>
      </c>
      <c r="I42" s="16">
        <v>2.2200000000000002</v>
      </c>
      <c r="J42" s="16">
        <v>2.2200000000000002</v>
      </c>
      <c r="K42" s="16">
        <v>2.2999999999999998</v>
      </c>
      <c r="L42" s="16">
        <v>2</v>
      </c>
      <c r="M42" s="16">
        <v>2</v>
      </c>
      <c r="N42" s="16">
        <v>2</v>
      </c>
      <c r="O42" s="4">
        <v>0</v>
      </c>
      <c r="P42" s="4">
        <v>0</v>
      </c>
      <c r="Q42" s="4">
        <v>0</v>
      </c>
      <c r="R42" s="4">
        <v>0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ht="15" customHeight="1" x14ac:dyDescent="0.25"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25">
      <c r="B44" s="8" t="s">
        <v>45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7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25">
      <c r="B45" s="12" t="s">
        <v>22</v>
      </c>
      <c r="C45" s="4">
        <v>3.1</v>
      </c>
      <c r="D45" s="14">
        <v>3.15</v>
      </c>
      <c r="E45" s="14">
        <v>3.14</v>
      </c>
      <c r="F45" s="14">
        <v>3.14</v>
      </c>
      <c r="G45" s="14">
        <v>2.9</v>
      </c>
      <c r="H45" s="14">
        <v>2.95</v>
      </c>
      <c r="I45" s="14">
        <v>3.06</v>
      </c>
      <c r="J45" s="14">
        <v>3.06</v>
      </c>
      <c r="K45" s="14">
        <v>9</v>
      </c>
      <c r="L45" s="14">
        <v>9.3000000000000007</v>
      </c>
      <c r="M45" s="14">
        <v>9.6</v>
      </c>
      <c r="N45" s="14">
        <v>9.6</v>
      </c>
      <c r="O45" s="4">
        <v>0</v>
      </c>
      <c r="P45" s="4">
        <v>0</v>
      </c>
      <c r="Q45" s="4">
        <v>0.3</v>
      </c>
      <c r="R45" s="4">
        <v>3.23</v>
      </c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25">
      <c r="B46" s="12" t="s">
        <v>28</v>
      </c>
      <c r="C46" s="14">
        <v>2.56</v>
      </c>
      <c r="D46" s="14">
        <v>2.56</v>
      </c>
      <c r="E46" s="14">
        <v>2.6</v>
      </c>
      <c r="F46" s="14">
        <v>2.6</v>
      </c>
      <c r="G46" s="14">
        <v>3</v>
      </c>
      <c r="H46" s="14">
        <v>2.93</v>
      </c>
      <c r="I46" s="14">
        <v>3.04</v>
      </c>
      <c r="J46" s="14">
        <v>3.04</v>
      </c>
      <c r="K46" s="14">
        <v>7.67</v>
      </c>
      <c r="L46" s="14">
        <v>7.5</v>
      </c>
      <c r="M46" s="14">
        <v>7.9</v>
      </c>
      <c r="N46" s="14">
        <v>7.9</v>
      </c>
      <c r="O46" s="4">
        <v>0</v>
      </c>
      <c r="P46" s="4">
        <v>0</v>
      </c>
      <c r="Q46" s="4">
        <v>0.4</v>
      </c>
      <c r="R46" s="4">
        <v>5.33</v>
      </c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25">
      <c r="B47" s="12" t="s">
        <v>23</v>
      </c>
      <c r="C47" s="14">
        <v>1.18</v>
      </c>
      <c r="D47" s="14">
        <v>1.18</v>
      </c>
      <c r="E47" s="14">
        <v>1.2</v>
      </c>
      <c r="F47" s="14">
        <v>1.1000000000000001</v>
      </c>
      <c r="G47" s="14">
        <v>4.4000000000000004</v>
      </c>
      <c r="H47" s="14">
        <v>4.4800000000000004</v>
      </c>
      <c r="I47" s="14">
        <v>4.58</v>
      </c>
      <c r="J47" s="14">
        <v>4.5</v>
      </c>
      <c r="K47" s="14">
        <v>5.19</v>
      </c>
      <c r="L47" s="14">
        <v>5.28</v>
      </c>
      <c r="M47" s="14">
        <v>5.5</v>
      </c>
      <c r="N47" s="14">
        <v>4.95</v>
      </c>
      <c r="O47" s="4">
        <v>-0.55000000000000004</v>
      </c>
      <c r="P47" s="4">
        <v>-10</v>
      </c>
      <c r="Q47" s="4">
        <v>-0.33</v>
      </c>
      <c r="R47" s="4">
        <v>-6.27</v>
      </c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25">
      <c r="B48" s="12" t="s">
        <v>29</v>
      </c>
      <c r="C48" s="14">
        <v>1.1000000000000001</v>
      </c>
      <c r="D48" s="14">
        <v>1.0900000000000001</v>
      </c>
      <c r="E48" s="14">
        <v>1.17</v>
      </c>
      <c r="F48" s="14">
        <v>1.17</v>
      </c>
      <c r="G48" s="14">
        <v>4.3600000000000003</v>
      </c>
      <c r="H48" s="14">
        <v>4.3099999999999996</v>
      </c>
      <c r="I48" s="14">
        <v>4.4400000000000004</v>
      </c>
      <c r="J48" s="14">
        <v>4.4400000000000004</v>
      </c>
      <c r="K48" s="14">
        <v>4.8</v>
      </c>
      <c r="L48" s="14">
        <v>4.7</v>
      </c>
      <c r="M48" s="14">
        <v>5.2</v>
      </c>
      <c r="N48" s="14">
        <v>5.2</v>
      </c>
      <c r="O48" s="4">
        <v>0</v>
      </c>
      <c r="P48" s="4">
        <v>0</v>
      </c>
      <c r="Q48" s="4">
        <v>0.5</v>
      </c>
      <c r="R48" s="4">
        <v>10.64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2:37" ht="15" customHeight="1" x14ac:dyDescent="0.25">
      <c r="B49" s="13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2:37" x14ac:dyDescent="0.25">
      <c r="B50" s="10" t="s">
        <v>27</v>
      </c>
      <c r="C50" s="14">
        <v>7.33</v>
      </c>
      <c r="D50" s="14">
        <v>7.21</v>
      </c>
      <c r="E50" s="14">
        <v>7.1</v>
      </c>
      <c r="F50" s="14">
        <v>7.1</v>
      </c>
      <c r="G50" s="14">
        <v>3.48</v>
      </c>
      <c r="H50" s="14">
        <v>3.58</v>
      </c>
      <c r="I50" s="14">
        <v>3.45</v>
      </c>
      <c r="J50" s="14">
        <v>3.45</v>
      </c>
      <c r="K50" s="14">
        <v>25.48</v>
      </c>
      <c r="L50" s="14">
        <v>25.8</v>
      </c>
      <c r="M50" s="14">
        <v>24.5</v>
      </c>
      <c r="N50" s="4">
        <v>24.5</v>
      </c>
      <c r="O50" s="4">
        <v>0</v>
      </c>
      <c r="P50" s="4">
        <v>0</v>
      </c>
      <c r="Q50" s="4">
        <v>-1.3</v>
      </c>
      <c r="R50" s="4">
        <v>-5.04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2:37" ht="15" customHeight="1" x14ac:dyDescent="0.25">
      <c r="B51" s="13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2:37" x14ac:dyDescent="0.25">
      <c r="B52" s="10" t="s">
        <v>21</v>
      </c>
      <c r="C52" s="14">
        <v>1.23</v>
      </c>
      <c r="D52" s="14">
        <v>1.31</v>
      </c>
      <c r="E52" s="14">
        <v>1.32</v>
      </c>
      <c r="F52" s="14">
        <v>1.32</v>
      </c>
      <c r="G52" s="14">
        <v>9.36</v>
      </c>
      <c r="H52" s="14">
        <v>10.38</v>
      </c>
      <c r="I52" s="14">
        <v>9.4700000000000006</v>
      </c>
      <c r="J52" s="14">
        <v>9.4700000000000006</v>
      </c>
      <c r="K52" s="14">
        <v>11.49</v>
      </c>
      <c r="L52" s="14">
        <v>13.6</v>
      </c>
      <c r="M52" s="14">
        <v>12.5</v>
      </c>
      <c r="N52" s="14">
        <v>12.5</v>
      </c>
      <c r="O52" s="4">
        <v>0</v>
      </c>
      <c r="P52" s="4">
        <v>0</v>
      </c>
      <c r="Q52" s="4">
        <v>-1.1000000000000001</v>
      </c>
      <c r="R52" s="4">
        <v>-8.09</v>
      </c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2:37" ht="15" customHeight="1" x14ac:dyDescent="0.25">
      <c r="B53" s="1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2:37" x14ac:dyDescent="0.25">
      <c r="B54" s="10" t="s">
        <v>15</v>
      </c>
      <c r="C54" s="14">
        <v>0.55000000000000004</v>
      </c>
      <c r="D54" s="14">
        <v>0.62</v>
      </c>
      <c r="E54" s="14">
        <v>0.56999999999999995</v>
      </c>
      <c r="F54" s="14">
        <v>0.56999999999999995</v>
      </c>
      <c r="G54" s="14">
        <v>8.73</v>
      </c>
      <c r="H54" s="14">
        <v>10</v>
      </c>
      <c r="I54" s="14">
        <v>9.65</v>
      </c>
      <c r="J54" s="14">
        <v>9.65</v>
      </c>
      <c r="K54" s="14">
        <v>4.8</v>
      </c>
      <c r="L54" s="14">
        <v>6.2</v>
      </c>
      <c r="M54" s="14">
        <v>5.5</v>
      </c>
      <c r="N54" s="14">
        <v>5.5</v>
      </c>
      <c r="O54" s="4">
        <v>0</v>
      </c>
      <c r="P54" s="4">
        <v>0</v>
      </c>
      <c r="Q54" s="4">
        <v>-0.7</v>
      </c>
      <c r="R54" s="4">
        <v>-11.29</v>
      </c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2:37" ht="15" customHeight="1" x14ac:dyDescent="0.25">
      <c r="B55" s="13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2:37" x14ac:dyDescent="0.25">
      <c r="B56" s="10" t="s">
        <v>17</v>
      </c>
      <c r="C56" s="4">
        <v>22.85</v>
      </c>
      <c r="D56" s="14">
        <v>22.73</v>
      </c>
      <c r="E56" s="14">
        <v>22.58</v>
      </c>
      <c r="F56" s="14">
        <v>22.56</v>
      </c>
      <c r="G56" s="14">
        <v>2.42</v>
      </c>
      <c r="H56" s="14">
        <v>2.35</v>
      </c>
      <c r="I56" s="14">
        <v>2.42</v>
      </c>
      <c r="J56" s="14">
        <v>2.42</v>
      </c>
      <c r="K56" s="14">
        <v>55.22</v>
      </c>
      <c r="L56" s="14">
        <v>53.32</v>
      </c>
      <c r="M56" s="14">
        <v>54.6</v>
      </c>
      <c r="N56" s="14">
        <v>54.52</v>
      </c>
      <c r="O56" s="4">
        <v>-0.08</v>
      </c>
      <c r="P56" s="4">
        <v>-0.15</v>
      </c>
      <c r="Q56" s="4">
        <v>1.19</v>
      </c>
      <c r="R56" s="4">
        <v>2.2400000000000002</v>
      </c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</sheetData>
  <mergeCells count="17"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2016-11-24T18:03:53Z</dcterms:modified>
</cp:coreProperties>
</file>