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NOVIEMBRE_2019\MAIZ\"/>
    </mc:Choice>
  </mc:AlternateContent>
  <xr:revisionPtr revIDLastSave="0" documentId="13_ncr:1_{5A2DB433-8A3F-4F93-9761-A9D572CE614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SUMEN_MAI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1" i="1" l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<sst xmlns="http://schemas.openxmlformats.org/spreadsheetml/2006/main" count="13" uniqueCount="13">
  <si>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</si>
  <si>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</si>
  <si>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</si>
  <si>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</si>
  <si>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</si>
  <si>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</si>
  <si>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</si>
  <si>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</si>
  <si>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</si>
  <si>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2017/18</t>
  </si>
  <si>
    <t>2018/19</t>
  </si>
  <si>
    <t>2019/20 (Octubre 2019)</t>
  </si>
  <si>
    <t>2019/20 (Noviembre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</si>
</sst>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167" fontId="0" fillId="0" borderId="1" xfId="2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355600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5"/>
  <sheetViews>
    <sheetView showGridLines="0" tabSelected="1" zoomScaleNormal="100" zoomScalePageLayoutView="80" workbookViewId="0">
      <selection activeCell="F17" sqref="F17"/>
    </sheetView>
  </sheetViews>
  <sheetFormatPr baseColWidth="10" defaultRowHeight="15" x14ac:dyDescent="0.25"/>
  <cols>
    <col min="1" max="1" width="9" customWidth="1"/>
    <col min="2" max="2" width="26.42578125" customWidth="1"/>
    <col min="3" max="7" width="23.28515625" customWidth="1"/>
  </cols>
  <sheetData>
    <row r="7" spans="2:8" x14ac:dyDescent="0.25">
      <c r="B7" s="7" t="s">
        <v>8</v>
      </c>
      <c r="C7" s="7"/>
      <c r="D7" s="7"/>
      <c r="E7" s="7"/>
      <c r="F7" s="7"/>
      <c r="G7" s="7"/>
    </row>
    <row r="8" spans="2:8" x14ac:dyDescent="0.25">
      <c r="B8" s="8" t="s">
        <v>0</v>
      </c>
      <c r="C8" s="7" t="s">
        <v>6</v>
      </c>
      <c r="D8" s="7"/>
      <c r="E8" s="7"/>
      <c r="F8" s="7"/>
      <c r="G8" s="7"/>
    </row>
    <row r="9" spans="2:8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4" t="s">
        <v>9</v>
      </c>
      <c r="C10" s="5">
        <v>352.16</v>
      </c>
      <c r="D10" s="5">
        <v>1080.02</v>
      </c>
      <c r="E10" s="5">
        <f>C10+D10</f>
        <v>1432.18</v>
      </c>
      <c r="F10" s="5">
        <v>1090.45</v>
      </c>
      <c r="G10" s="5">
        <v>341.72</v>
      </c>
      <c r="H10" s="3"/>
    </row>
    <row r="11" spans="2:8" x14ac:dyDescent="0.25">
      <c r="B11" s="4" t="s">
        <v>10</v>
      </c>
      <c r="C11" s="5">
        <v>341.72</v>
      </c>
      <c r="D11" s="5">
        <v>1125.01</v>
      </c>
      <c r="E11" s="5">
        <f>C11+D11</f>
        <v>1466.73</v>
      </c>
      <c r="F11" s="5">
        <v>1146.67</v>
      </c>
      <c r="G11" s="5">
        <v>320.06</v>
      </c>
      <c r="H11" s="3"/>
    </row>
    <row r="12" spans="2:8" x14ac:dyDescent="0.25">
      <c r="B12" s="4" t="s">
        <v>11</v>
      </c>
      <c r="C12" s="5">
        <v>324.02999999999997</v>
      </c>
      <c r="D12" s="5">
        <v>1104.01</v>
      </c>
      <c r="E12" s="5">
        <f t="shared" ref="E12:E13" si="0">C12+D12</f>
        <v>1428.04</v>
      </c>
      <c r="F12" s="5">
        <v>1125.49</v>
      </c>
      <c r="G12" s="5">
        <v>302.55</v>
      </c>
      <c r="H12" s="3"/>
    </row>
    <row r="13" spans="2:8" x14ac:dyDescent="0.25">
      <c r="B13" s="4" t="s">
        <v>12</v>
      </c>
      <c r="C13" s="6">
        <v>320.06</v>
      </c>
      <c r="D13" s="6">
        <v>1102.1600000000001</v>
      </c>
      <c r="E13" s="5">
        <f t="shared" si="0"/>
        <v>1422.22</v>
      </c>
      <c r="F13" s="6">
        <v>1126.27</v>
      </c>
      <c r="G13" s="6">
        <v>295.95999999999998</v>
      </c>
      <c r="H13" s="3"/>
    </row>
    <row r="14" spans="2:8" x14ac:dyDescent="0.25">
      <c r="C14" s="2"/>
      <c r="D14" s="2"/>
      <c r="E14" s="2"/>
      <c r="F14" s="2"/>
      <c r="G14" s="2"/>
    </row>
    <row r="15" spans="2:8" x14ac:dyDescent="0.25">
      <c r="B15" s="9" t="s">
        <v>7</v>
      </c>
      <c r="C15" s="9"/>
      <c r="D15" s="9"/>
      <c r="E15" s="9"/>
      <c r="F15" s="9"/>
      <c r="G15" s="9"/>
      <c r="H15" s="9"/>
    </row>
  </sheetData>
  <mergeCells count="4">
    <mergeCell ref="B7:G7"/>
    <mergeCell ref="C8:G8"/>
    <mergeCell ref="B8:B9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2019-11-12T13:50:46Z</dcterms:modified>
</cp:coreProperties>
</file>