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rESUMEN_MAIZ\"/>
    </mc:Choice>
  </mc:AlternateContent>
  <xr:revisionPtr revIDLastSave="0" documentId="8_{90F2352F-F94B-433A-94C1-9D2A19DADA82}" xr6:coauthVersionLast="46" xr6:coauthVersionMax="46" xr10:uidLastSave="{00000000-0000-0000-0000-000000000000}"/>
  <bookViews>
    <workbookView xWindow="-120" yWindow="-120" windowWidth="29040" windowHeight="15840" xr2:uid="{2B37D1A2-F8F1-4F65-9C0D-85562E934188}"/>
  </bookViews>
  <sheets>
    <sheet name="RESUMEN_MAIZ NOV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<sst xmlns="http://schemas.openxmlformats.org/spreadsheetml/2006/main" count="13" uniqueCount="13">
  <si>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</si>
  <si>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</si>
  <si>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</si>
  <si>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</si>
  <si>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</si>
  <si>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</si>
  <si>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</si>
  <si>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</si>
  <si>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2018/19</t>
  </si>
  <si>
    <t>2019/20</t>
  </si>
  <si>
    <t>2020/21 (Octubre 2020)</t>
  </si>
  <si>
    <t>2020/21 (Noviembre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</si>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</sst>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167" fontId="0" fillId="0" borderId="0" xfId="2" applyNumberFormat="1" applyFont="1"/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A3F4F18-78FF-4D80-A361-0495F1FC7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0"/>
          <a:ext cx="21050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D665-5888-4066-918D-884574C8BB85}">
  <dimension ref="B7:H15"/>
  <sheetViews>
    <sheetView showGridLines="0" tabSelected="1" zoomScaleNormal="100" zoomScalePageLayoutView="80" workbookViewId="0">
      <selection activeCell="G17" sqref="G17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340.76</v>
      </c>
      <c r="D10" s="5">
        <v>1123.3499999999999</v>
      </c>
      <c r="E10" s="5">
        <f>C10+D10</f>
        <v>1464.11</v>
      </c>
      <c r="F10" s="5">
        <v>1144.29</v>
      </c>
      <c r="G10" s="5">
        <v>319.83</v>
      </c>
      <c r="H10" s="6"/>
    </row>
    <row r="11" spans="2:8" x14ac:dyDescent="0.25">
      <c r="B11" s="4" t="s">
        <v>9</v>
      </c>
      <c r="C11" s="5">
        <v>319.83</v>
      </c>
      <c r="D11" s="5">
        <v>1116.19</v>
      </c>
      <c r="E11" s="5">
        <f>C11+D11</f>
        <v>1436.02</v>
      </c>
      <c r="F11" s="5">
        <v>1132.68</v>
      </c>
      <c r="G11" s="5">
        <v>303.33</v>
      </c>
      <c r="H11" s="6"/>
    </row>
    <row r="12" spans="2:8" x14ac:dyDescent="0.25">
      <c r="B12" s="4" t="s">
        <v>10</v>
      </c>
      <c r="C12" s="5">
        <v>304.24</v>
      </c>
      <c r="D12" s="5">
        <v>1158.82</v>
      </c>
      <c r="E12" s="5">
        <f t="shared" ref="E12:E13" si="0">C12+D12</f>
        <v>1463.06</v>
      </c>
      <c r="F12" s="5">
        <v>1162.5999999999999</v>
      </c>
      <c r="G12" s="5">
        <v>300.45</v>
      </c>
      <c r="H12" s="6"/>
    </row>
    <row r="13" spans="2:8" x14ac:dyDescent="0.25">
      <c r="B13" s="4" t="s">
        <v>11</v>
      </c>
      <c r="C13" s="7">
        <v>303.33</v>
      </c>
      <c r="D13" s="7">
        <v>1144.6300000000001</v>
      </c>
      <c r="E13" s="5">
        <f t="shared" si="0"/>
        <v>1447.96</v>
      </c>
      <c r="F13" s="7">
        <v>1156.54</v>
      </c>
      <c r="G13" s="7">
        <v>291.43</v>
      </c>
      <c r="H13" s="6"/>
    </row>
    <row r="14" spans="2:8" x14ac:dyDescent="0.25">
      <c r="C14" s="8"/>
      <c r="D14" s="8"/>
      <c r="E14" s="8"/>
      <c r="F14" s="8"/>
      <c r="G14" s="8"/>
    </row>
    <row r="15" spans="2:8" x14ac:dyDescent="0.25">
      <c r="B15" s="9" t="s">
        <v>12</v>
      </c>
      <c r="C15" s="9"/>
      <c r="D15" s="9"/>
      <c r="E15" s="9"/>
      <c r="F15" s="9"/>
      <c r="G15" s="9"/>
      <c r="H15" s="9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NOV_2020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2021-05-25T14:30:33Z</dcterms:created>
  <dcterms:modified xsi:type="dcterms:W3CDTF">2021-05-25T14:30:49Z</dcterms:modified>
</cp:coreProperties>
</file>