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13_ncr:1_{C958FA9D-A7AE-49B1-B745-B2038EEA9A8A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sep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<sst xmlns="http://schemas.openxmlformats.org/spreadsheetml/2006/main" count="13" uniqueCount="13">
  <si>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</si>
  <si>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</si>
  <si>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</si>
  <si>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</si>
  <si>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</si>
  <si>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</si>
  <si>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</si>
  <si>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</si>
  <si>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</si>
  <si>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</si>
  <si>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2021/22 (Agosto 2021)</t>
  </si>
  <si>
    <t>Fuente: Elaborado con información de USDA.</t>
  </si>
  <si>
    <t>2021/22 (Septiembre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</si>
</sst>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6" formatCode="0.0"/>
    <numFmt numFmtId="168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6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8" fontId="0" fillId="0" borderId="1" xfId="1" applyNumberFormat="1" applyFont="1" applyBorder="1"/>
    <xf numFmtId="168" fontId="0" fillId="0" borderId="0" xfId="1" applyNumberFormat="1" applyFont="1"/>
    <xf numFmtId="168" fontId="0" fillId="0" borderId="1" xfId="1" applyNumberFormat="1" applyFont="1" applyBorder="1" applyAlignment="1">
      <alignment horizontal="right" inden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J13" sqref="J13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4" t="s">
        <v>0</v>
      </c>
      <c r="C5" s="4"/>
      <c r="D5" s="4"/>
      <c r="E5" s="4"/>
      <c r="F5" s="4"/>
      <c r="G5" s="4"/>
    </row>
    <row r="6" spans="2:8" x14ac:dyDescent="0.25">
      <c r="B6" s="5" t="s">
        <v>1</v>
      </c>
      <c r="C6" s="4" t="s">
        <v>2</v>
      </c>
      <c r="D6" s="4"/>
      <c r="E6" s="4"/>
      <c r="F6" s="4"/>
      <c r="G6" s="4"/>
    </row>
    <row r="7" spans="2:8" x14ac:dyDescent="0.25">
      <c r="B7" s="5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9">
        <v>322.60000000000002</v>
      </c>
      <c r="D8" s="9">
        <v>1118.6600000000001</v>
      </c>
      <c r="E8" s="9">
        <f>C8+D8</f>
        <v>1441.2600000000002</v>
      </c>
      <c r="F8" s="9">
        <v>1135.17</v>
      </c>
      <c r="G8" s="9">
        <v>306.08999999999997</v>
      </c>
      <c r="H8" s="3"/>
    </row>
    <row r="9" spans="2:8" x14ac:dyDescent="0.25">
      <c r="B9" s="2" t="s">
        <v>9</v>
      </c>
      <c r="C9" s="9">
        <v>306.08999999999997</v>
      </c>
      <c r="D9" s="9">
        <v>1117.1099999999999</v>
      </c>
      <c r="E9" s="9">
        <f>C9+D9</f>
        <v>1423.1999999999998</v>
      </c>
      <c r="F9" s="9">
        <v>1136.72</v>
      </c>
      <c r="G9" s="9">
        <v>286.48</v>
      </c>
      <c r="H9" s="3"/>
    </row>
    <row r="10" spans="2:8" x14ac:dyDescent="0.25">
      <c r="B10" s="2" t="s">
        <v>10</v>
      </c>
      <c r="C10" s="7">
        <v>280.75</v>
      </c>
      <c r="D10" s="7">
        <v>1186.1199999999999</v>
      </c>
      <c r="E10" s="9">
        <f t="shared" ref="E10:E11" si="0">C10+D10</f>
        <v>1466.87</v>
      </c>
      <c r="F10" s="7">
        <v>1182.24</v>
      </c>
      <c r="G10" s="7">
        <v>284.63</v>
      </c>
      <c r="H10" s="3"/>
    </row>
    <row r="11" spans="2:8" x14ac:dyDescent="0.25">
      <c r="B11" s="2" t="s">
        <v>12</v>
      </c>
      <c r="C11" s="7">
        <v>286.48</v>
      </c>
      <c r="D11" s="7">
        <v>1197.77</v>
      </c>
      <c r="E11" s="9">
        <f t="shared" si="0"/>
        <v>1484.25</v>
      </c>
      <c r="F11" s="7">
        <v>1186.6199999999999</v>
      </c>
      <c r="G11" s="7">
        <v>297.63</v>
      </c>
      <c r="H11" s="8"/>
    </row>
    <row r="12" spans="2:8" x14ac:dyDescent="0.25">
      <c r="B12" s="6" t="s">
        <v>11</v>
      </c>
      <c r="C12" s="6"/>
      <c r="D12" s="6"/>
      <c r="E12" s="6"/>
      <c r="F12" s="6"/>
      <c r="G12" s="6"/>
      <c r="H12" s="6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sep_2021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2022-04-27T17:23:58Z</dcterms:modified>
</cp:coreProperties>
</file>