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75955D9D-3FA9-4BE6-B1EE-9328B8D6281E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F10" i="1" s="1"/>
  <c r="F11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<sst xmlns="http://schemas.openxmlformats.org/spreadsheetml/2006/main" count="13" uniqueCount="13">
  <si>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</si>
  <si>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</si>
  <si>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</si>
  <si>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</si>
  <si>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</si>
  <si>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</si>
  <si>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</si>
  <si>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</si>
  <si>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</si>
  <si>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</si>
  <si>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</si>
  <si>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(Agosto 2022)</t>
  </si>
  <si>
    <t>2021/22 (Septiembre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</si>
</sst>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2" xfId="1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15" sqref="E15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311.83999999999997</v>
      </c>
      <c r="D10" s="4">
        <v>1179.6099999999999</v>
      </c>
      <c r="E10" s="6">
        <f>D10+C10</f>
        <v>1491.4499999999998</v>
      </c>
      <c r="F10" s="4">
        <f>E10-G10</f>
        <v>1184.7699999999998</v>
      </c>
      <c r="G10" s="4">
        <v>306.68</v>
      </c>
      <c r="H10" s="5"/>
    </row>
    <row r="11" spans="2:8" x14ac:dyDescent="0.25">
      <c r="B11" s="2" t="s">
        <v>12</v>
      </c>
      <c r="C11" s="4">
        <v>312.14</v>
      </c>
      <c r="D11" s="4">
        <v>1172.58</v>
      </c>
      <c r="E11" s="6">
        <f>D11+C11</f>
        <v>1484.7199999999998</v>
      </c>
      <c r="F11" s="4">
        <f>E11-G11</f>
        <v>1180.1899999999998</v>
      </c>
      <c r="G11" s="10">
        <v>304.52999999999997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2023-01-30T15:45:51Z</dcterms:modified>
</cp:coreProperties>
</file>