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Internacional\Detalle productivo mundial\productos\2025\"/>
    </mc:Choice>
  </mc:AlternateContent>
  <xr:revisionPtr revIDLastSave="0" documentId="8_{9718AF64-1A60-46EF-BAF1-F5D4F27CC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<sst xmlns="http://schemas.openxmlformats.org/spreadsheetml/2006/main" count="53" uniqueCount="51">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</sst>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B6" sqref="B6:R6"/>
    </sheetView>
  </sheetViews>
  <sheetFormatPr baseColWidth="10" defaultRowHeight="14.4" x14ac:dyDescent="0.3"/>
  <cols>
    <col min="2" max="2" width="30.21875" customWidth="1"/>
    <col min="3" max="4" width="11.5546875" customWidth="1"/>
    <col min="5" max="6" width="15.44140625" customWidth="1"/>
    <col min="7" max="8" width="13.5546875" customWidth="1"/>
    <col min="9" max="10" width="16" customWidth="1"/>
    <col min="11" max="11" width="10.44140625" customWidth="1"/>
    <col min="12" max="12" width="12.21875" bestFit="1" customWidth="1"/>
    <col min="13" max="14" width="15" customWidth="1"/>
    <col min="15" max="18" width="13.21875" customWidth="1"/>
  </cols>
  <sheetData>
    <row r="6" spans="1:37" ht="18" customHeight="1" x14ac:dyDescent="0.3"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37" ht="25.5" customHeight="1" x14ac:dyDescent="0.3">
      <c r="B7" s="27" t="s">
        <v>5</v>
      </c>
      <c r="C7" s="27" t="s">
        <v>17</v>
      </c>
      <c r="D7" s="27"/>
      <c r="E7" s="27"/>
      <c r="F7" s="27"/>
      <c r="G7" s="27" t="s">
        <v>18</v>
      </c>
      <c r="H7" s="27"/>
      <c r="I7" s="27"/>
      <c r="J7" s="27"/>
      <c r="K7" s="27" t="s">
        <v>19</v>
      </c>
      <c r="L7" s="27"/>
      <c r="M7" s="27"/>
      <c r="N7" s="27"/>
      <c r="O7" s="27" t="s">
        <v>6</v>
      </c>
      <c r="P7" s="27"/>
      <c r="Q7" s="27"/>
      <c r="R7" s="27"/>
    </row>
    <row r="8" spans="1:37" ht="36.75" customHeight="1" x14ac:dyDescent="0.3">
      <c r="B8" s="27"/>
      <c r="C8" s="28" t="s">
        <v>46</v>
      </c>
      <c r="D8" s="28" t="s">
        <v>47</v>
      </c>
      <c r="E8" s="27" t="s">
        <v>48</v>
      </c>
      <c r="F8" s="27"/>
      <c r="G8" s="28" t="str">
        <f>+C8</f>
        <v>2022/23</v>
      </c>
      <c r="H8" s="28" t="str">
        <f>+D8</f>
        <v>Prel. 2023/24</v>
      </c>
      <c r="I8" s="27" t="str">
        <f>+E8</f>
        <v>2024/25 Proj.</v>
      </c>
      <c r="J8" s="27"/>
      <c r="K8" s="28" t="str">
        <f>+G8</f>
        <v>2022/23</v>
      </c>
      <c r="L8" s="28" t="str">
        <f>+D8</f>
        <v>Prel. 2023/24</v>
      </c>
      <c r="M8" s="27" t="str">
        <f>+I8</f>
        <v>2024/25 Proj.</v>
      </c>
      <c r="N8" s="27"/>
      <c r="O8" s="27" t="s">
        <v>7</v>
      </c>
      <c r="P8" s="27"/>
      <c r="Q8" s="27" t="s">
        <v>8</v>
      </c>
      <c r="R8" s="27"/>
    </row>
    <row r="9" spans="1:37" ht="21.75" customHeight="1" x14ac:dyDescent="0.3">
      <c r="B9" s="28"/>
      <c r="C9" s="29"/>
      <c r="D9" s="29"/>
      <c r="E9" s="17" t="s">
        <v>49</v>
      </c>
      <c r="F9" s="17" t="s">
        <v>50</v>
      </c>
      <c r="G9" s="33"/>
      <c r="H9" s="29"/>
      <c r="I9" s="17" t="str">
        <f>+E9</f>
        <v>Diciembre</v>
      </c>
      <c r="J9" s="17" t="str">
        <f>+F9</f>
        <v>Enero</v>
      </c>
      <c r="K9" s="33"/>
      <c r="L9" s="29"/>
      <c r="M9" s="17" t="str">
        <f>+E9</f>
        <v>Diciembre</v>
      </c>
      <c r="N9" s="17" t="str">
        <f>+J9</f>
        <v>Enero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">
      <c r="A11" s="21"/>
      <c r="B11" s="7" t="s">
        <v>10</v>
      </c>
      <c r="C11" s="12">
        <v>202.18</v>
      </c>
      <c r="D11" s="12">
        <v>205.26</v>
      </c>
      <c r="E11" s="12">
        <v>202.72</v>
      </c>
      <c r="F11" s="1">
        <v>202.89</v>
      </c>
      <c r="G11" s="12">
        <v>5.75</v>
      </c>
      <c r="H11" s="12">
        <v>5.99</v>
      </c>
      <c r="I11" s="12">
        <v>6.01</v>
      </c>
      <c r="J11" s="12">
        <v>5.99</v>
      </c>
      <c r="K11" s="12">
        <v>1163.3800000000001</v>
      </c>
      <c r="L11" s="12">
        <v>1230.01</v>
      </c>
      <c r="M11" s="12">
        <v>1217.8900000000001</v>
      </c>
      <c r="N11" s="12">
        <v>1214.3499999999999</v>
      </c>
      <c r="O11" s="2">
        <v>-3.54</v>
      </c>
      <c r="P11" s="2">
        <v>-0.28999999999999998</v>
      </c>
      <c r="Q11" s="2">
        <v>-15.66</v>
      </c>
      <c r="R11" s="2">
        <v>-1.27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 s="23"/>
      <c r="B13" s="6" t="s">
        <v>11</v>
      </c>
      <c r="C13" s="12">
        <v>31.85</v>
      </c>
      <c r="D13" s="12">
        <v>35.01</v>
      </c>
      <c r="E13" s="12">
        <v>33.47</v>
      </c>
      <c r="F13" s="13">
        <v>33.549999999999997</v>
      </c>
      <c r="G13" s="12">
        <v>10.89</v>
      </c>
      <c r="H13" s="12">
        <v>11.13</v>
      </c>
      <c r="I13" s="12">
        <v>11.49</v>
      </c>
      <c r="J13" s="12">
        <v>11.26</v>
      </c>
      <c r="K13" s="12">
        <v>346.74</v>
      </c>
      <c r="L13" s="12">
        <v>389.67</v>
      </c>
      <c r="M13" s="12">
        <v>384.64</v>
      </c>
      <c r="N13" s="12">
        <v>377.63</v>
      </c>
      <c r="O13" s="2">
        <v>-7.01</v>
      </c>
      <c r="P13" s="2">
        <v>-1.82</v>
      </c>
      <c r="Q13" s="2">
        <v>-12.03</v>
      </c>
      <c r="R13" s="2">
        <v>-3.09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">
      <c r="A15" s="24"/>
      <c r="B15" s="8" t="s">
        <v>1</v>
      </c>
      <c r="C15" s="15">
        <v>43.07</v>
      </c>
      <c r="D15" s="15">
        <v>44.22</v>
      </c>
      <c r="E15" s="12">
        <v>44.7</v>
      </c>
      <c r="F15" s="13">
        <v>44.74</v>
      </c>
      <c r="G15" s="15">
        <v>6.44</v>
      </c>
      <c r="H15" s="15">
        <v>6.53</v>
      </c>
      <c r="I15" s="12">
        <v>6.53</v>
      </c>
      <c r="J15" s="12">
        <v>6.59</v>
      </c>
      <c r="K15" s="15">
        <v>277.2</v>
      </c>
      <c r="L15" s="15">
        <v>288.83999999999997</v>
      </c>
      <c r="M15" s="12">
        <v>292</v>
      </c>
      <c r="N15" s="12">
        <v>294.92</v>
      </c>
      <c r="O15" s="2">
        <v>2.92</v>
      </c>
      <c r="P15" s="2">
        <v>1</v>
      </c>
      <c r="Q15" s="2">
        <v>6.08</v>
      </c>
      <c r="R15" s="2">
        <v>2.1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">
      <c r="A19" s="25"/>
      <c r="B19" s="8" t="s">
        <v>4</v>
      </c>
      <c r="C19" s="15">
        <v>7.2</v>
      </c>
      <c r="D19" s="15">
        <v>7</v>
      </c>
      <c r="E19" s="12">
        <v>6.4</v>
      </c>
      <c r="F19" s="12">
        <v>6.4</v>
      </c>
      <c r="G19" s="15">
        <v>5.14</v>
      </c>
      <c r="H19" s="15">
        <v>7.14</v>
      </c>
      <c r="I19" s="12">
        <v>7.97</v>
      </c>
      <c r="J19" s="12">
        <v>7.97</v>
      </c>
      <c r="K19" s="15">
        <v>37</v>
      </c>
      <c r="L19" s="15">
        <v>50</v>
      </c>
      <c r="M19" s="12">
        <v>51</v>
      </c>
      <c r="N19" s="12">
        <v>51</v>
      </c>
      <c r="O19" s="2">
        <v>0</v>
      </c>
      <c r="P19" s="2">
        <v>0</v>
      </c>
      <c r="Q19" s="2">
        <v>1</v>
      </c>
      <c r="R19" s="2">
        <v>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">
      <c r="A20" s="25"/>
      <c r="B20" s="6" t="s">
        <v>31</v>
      </c>
      <c r="C20" s="12">
        <v>0.47</v>
      </c>
      <c r="D20" s="12">
        <v>0.44</v>
      </c>
      <c r="E20" s="12">
        <v>0.43</v>
      </c>
      <c r="F20" s="12">
        <v>0.43</v>
      </c>
      <c r="G20" s="12">
        <v>2.67</v>
      </c>
      <c r="H20" s="12">
        <v>2.4900000000000002</v>
      </c>
      <c r="I20" s="12">
        <v>2.56</v>
      </c>
      <c r="J20" s="12">
        <v>2.56</v>
      </c>
      <c r="K20" s="12">
        <v>1.26</v>
      </c>
      <c r="L20" s="12">
        <v>1.0900000000000001</v>
      </c>
      <c r="M20" s="12">
        <v>1.1000000000000001</v>
      </c>
      <c r="N20" s="12">
        <v>1.1000000000000001</v>
      </c>
      <c r="O20" s="2">
        <v>0</v>
      </c>
      <c r="P20" s="2">
        <v>0</v>
      </c>
      <c r="Q20" s="2">
        <v>0.02</v>
      </c>
      <c r="R20" s="2">
        <v>1.38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">
      <c r="A22" s="23"/>
      <c r="B22" s="7" t="s">
        <v>32</v>
      </c>
      <c r="C22">
        <v>8.85</v>
      </c>
      <c r="D22">
        <v>8.32</v>
      </c>
      <c r="E22">
        <v>8.6</v>
      </c>
      <c r="F22" s="13">
        <v>8.6</v>
      </c>
      <c r="G22">
        <v>5.92</v>
      </c>
      <c r="H22">
        <v>7.43</v>
      </c>
      <c r="I22">
        <v>6.74</v>
      </c>
      <c r="J22">
        <v>6.74</v>
      </c>
      <c r="K22">
        <v>52.38</v>
      </c>
      <c r="L22">
        <v>61.87</v>
      </c>
      <c r="M22">
        <v>58</v>
      </c>
      <c r="N22">
        <v>58</v>
      </c>
      <c r="O22">
        <v>0</v>
      </c>
      <c r="P22">
        <v>0</v>
      </c>
      <c r="Q22">
        <v>-3.87</v>
      </c>
      <c r="R22">
        <v>-6.25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4.47</v>
      </c>
      <c r="I25" s="12">
        <v>5.4</v>
      </c>
      <c r="J25" s="12">
        <v>5.4</v>
      </c>
      <c r="K25" s="12">
        <v>17.100000000000001</v>
      </c>
      <c r="L25" s="12">
        <v>13.4</v>
      </c>
      <c r="M25" s="12">
        <v>17</v>
      </c>
      <c r="N25" s="12">
        <v>17</v>
      </c>
      <c r="O25" s="2">
        <v>0</v>
      </c>
      <c r="P25" s="2">
        <v>0</v>
      </c>
      <c r="Q25" s="2">
        <v>3.6</v>
      </c>
      <c r="R25" s="2">
        <v>26.87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">
      <c r="A26" s="25"/>
      <c r="B26" s="6" t="s">
        <v>23</v>
      </c>
      <c r="C26" s="12">
        <v>5.8</v>
      </c>
      <c r="D26" s="12">
        <v>5.7</v>
      </c>
      <c r="E26" s="12">
        <v>5.5</v>
      </c>
      <c r="F26" s="12">
        <v>5.5</v>
      </c>
      <c r="G26" s="12">
        <v>2.23</v>
      </c>
      <c r="H26" s="12">
        <v>1.94</v>
      </c>
      <c r="I26" s="12">
        <v>2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">
      <c r="A28" s="25"/>
      <c r="B28" s="6" t="s">
        <v>15</v>
      </c>
      <c r="C28" s="12">
        <v>0.93</v>
      </c>
      <c r="D28" s="12">
        <v>0.95</v>
      </c>
      <c r="E28" s="12">
        <v>0.92</v>
      </c>
      <c r="F28" s="12">
        <v>0.92</v>
      </c>
      <c r="G28" s="12">
        <v>8</v>
      </c>
      <c r="H28" s="12">
        <v>7.58</v>
      </c>
      <c r="I28" s="12">
        <v>7.61</v>
      </c>
      <c r="J28" s="12">
        <v>7.61</v>
      </c>
      <c r="K28" s="12">
        <v>7.44</v>
      </c>
      <c r="L28" s="12">
        <v>7.2</v>
      </c>
      <c r="M28" s="12">
        <v>7</v>
      </c>
      <c r="N28" s="12">
        <v>7</v>
      </c>
      <c r="O28" s="2">
        <v>0</v>
      </c>
      <c r="P28" s="2">
        <v>0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4.3</v>
      </c>
      <c r="G29" s="12">
        <v>1.48</v>
      </c>
      <c r="H29" s="12">
        <v>1.67</v>
      </c>
      <c r="I29" s="12">
        <v>1.86</v>
      </c>
      <c r="J29" s="12">
        <v>1.86</v>
      </c>
      <c r="K29" s="12">
        <v>5.9</v>
      </c>
      <c r="L29" s="12">
        <v>7</v>
      </c>
      <c r="M29" s="12">
        <v>8</v>
      </c>
      <c r="N29" s="12">
        <v>8</v>
      </c>
      <c r="O29" s="2">
        <v>0</v>
      </c>
      <c r="P29" s="2">
        <v>0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">
      <c r="A30" s="25"/>
      <c r="B30" s="6" t="s">
        <v>36</v>
      </c>
      <c r="C30" s="12">
        <v>1.75</v>
      </c>
      <c r="D30" s="12">
        <v>1.79</v>
      </c>
      <c r="E30" s="12">
        <v>1.5</v>
      </c>
      <c r="F30" s="12">
        <v>1.5</v>
      </c>
      <c r="G30" s="12">
        <v>2.12</v>
      </c>
      <c r="H30" s="12">
        <v>1.96</v>
      </c>
      <c r="I30" s="12">
        <v>1.93</v>
      </c>
      <c r="J30" s="12">
        <v>1.93</v>
      </c>
      <c r="K30" s="12">
        <v>3.72</v>
      </c>
      <c r="L30" s="12">
        <v>3.51</v>
      </c>
      <c r="M30" s="12">
        <v>2.9</v>
      </c>
      <c r="N30" s="12">
        <v>2.9</v>
      </c>
      <c r="O30" s="2">
        <v>0</v>
      </c>
      <c r="P30" s="2">
        <v>0</v>
      </c>
      <c r="Q30" s="2">
        <v>-0.61</v>
      </c>
      <c r="R30" s="2">
        <v>-17.38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">
      <c r="A32" s="25"/>
      <c r="B32" s="6" t="s">
        <v>38</v>
      </c>
      <c r="C32" s="12">
        <v>2.16</v>
      </c>
      <c r="D32" s="12">
        <v>2.2000000000000002</v>
      </c>
      <c r="E32" s="12">
        <v>2.15</v>
      </c>
      <c r="F32" s="12">
        <v>2.15</v>
      </c>
      <c r="G32" s="12">
        <v>1.43</v>
      </c>
      <c r="H32" s="12">
        <v>1.95</v>
      </c>
      <c r="I32" s="12">
        <v>1.86</v>
      </c>
      <c r="J32" s="12">
        <v>1.86</v>
      </c>
      <c r="K32" s="12">
        <v>3.09</v>
      </c>
      <c r="L32" s="12">
        <v>4.28</v>
      </c>
      <c r="M32" s="12">
        <v>4</v>
      </c>
      <c r="N32" s="12">
        <v>4</v>
      </c>
      <c r="O32" s="2">
        <v>0</v>
      </c>
      <c r="P32" s="2">
        <v>0</v>
      </c>
      <c r="Q32" s="2">
        <v>-0.28000000000000003</v>
      </c>
      <c r="R32" s="2">
        <v>-6.63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">
      <c r="A33" s="25"/>
      <c r="B33" s="6" t="s">
        <v>39</v>
      </c>
      <c r="C33" s="12">
        <v>2.15</v>
      </c>
      <c r="D33" s="12">
        <v>2.27</v>
      </c>
      <c r="E33" s="12">
        <v>2.2999999999999998</v>
      </c>
      <c r="F33" s="12">
        <v>2.2999999999999998</v>
      </c>
      <c r="G33" s="12">
        <v>2.2000000000000002</v>
      </c>
      <c r="H33" s="12">
        <v>2.1800000000000002</v>
      </c>
      <c r="I33" s="12">
        <v>2.17</v>
      </c>
      <c r="J33" s="12">
        <v>2.17</v>
      </c>
      <c r="K33" s="12">
        <v>4.74</v>
      </c>
      <c r="L33" s="12">
        <v>4.95</v>
      </c>
      <c r="M33" s="12">
        <v>5</v>
      </c>
      <c r="N33" s="12">
        <v>5</v>
      </c>
      <c r="O33" s="2">
        <v>0</v>
      </c>
      <c r="P33" s="2">
        <v>0</v>
      </c>
      <c r="Q33" s="2">
        <v>0.06</v>
      </c>
      <c r="R33" s="2">
        <v>1.1100000000000001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0.71</v>
      </c>
      <c r="J34" s="12">
        <v>0.71</v>
      </c>
      <c r="K34" s="12">
        <v>1.45</v>
      </c>
      <c r="L34" s="12">
        <v>1.5</v>
      </c>
      <c r="M34" s="12">
        <v>0.64</v>
      </c>
      <c r="N34" s="12">
        <v>0.64</v>
      </c>
      <c r="O34" s="2">
        <v>0</v>
      </c>
      <c r="P34" s="2">
        <v>0</v>
      </c>
      <c r="Q34" s="2">
        <v>-0.87</v>
      </c>
      <c r="R34" s="2">
        <v>-57.67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6.46</v>
      </c>
      <c r="J37" s="12">
        <v>6.46</v>
      </c>
      <c r="K37" s="12">
        <v>27</v>
      </c>
      <c r="L37" s="12">
        <v>32.5</v>
      </c>
      <c r="M37" s="12">
        <v>26.5</v>
      </c>
      <c r="N37" s="12">
        <v>26.5</v>
      </c>
      <c r="O37" s="2">
        <v>0</v>
      </c>
      <c r="P37" s="2">
        <v>0</v>
      </c>
      <c r="Q37" s="2">
        <v>-6</v>
      </c>
      <c r="R37" s="2">
        <v>-18.46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">
      <c r="A38" s="25"/>
      <c r="B38" s="6" t="s">
        <v>12</v>
      </c>
      <c r="C38" s="12">
        <v>2.64</v>
      </c>
      <c r="D38" s="12">
        <v>2.4</v>
      </c>
      <c r="E38" s="12">
        <v>2.5</v>
      </c>
      <c r="F38" s="12">
        <v>2.6</v>
      </c>
      <c r="G38" s="12">
        <v>6</v>
      </c>
      <c r="H38" s="12">
        <v>6.92</v>
      </c>
      <c r="I38" s="12">
        <v>5.2</v>
      </c>
      <c r="J38" s="12">
        <v>5.0999999999999996</v>
      </c>
      <c r="K38" s="12">
        <v>15.83</v>
      </c>
      <c r="L38" s="12">
        <v>16.600000000000001</v>
      </c>
      <c r="M38" s="12">
        <v>13</v>
      </c>
      <c r="N38" s="12">
        <v>13.25</v>
      </c>
      <c r="O38" s="2">
        <v>0.25</v>
      </c>
      <c r="P38" s="2">
        <v>1.92</v>
      </c>
      <c r="Q38" s="2">
        <v>-3.35</v>
      </c>
      <c r="R38" s="2">
        <v>-20.18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">
      <c r="A41" s="25"/>
      <c r="B41" s="6" t="s">
        <v>2</v>
      </c>
      <c r="C41" s="12">
        <v>10.74</v>
      </c>
      <c r="D41" s="12">
        <v>11.24</v>
      </c>
      <c r="E41" s="12">
        <v>10.8</v>
      </c>
      <c r="F41" s="13">
        <v>10.8</v>
      </c>
      <c r="G41" s="12">
        <v>3.54</v>
      </c>
      <c r="H41" s="12">
        <v>3.35</v>
      </c>
      <c r="I41" s="12">
        <v>3.52</v>
      </c>
      <c r="J41" s="12">
        <v>3.52</v>
      </c>
      <c r="K41" s="12">
        <v>38.090000000000003</v>
      </c>
      <c r="L41" s="12">
        <v>37.67</v>
      </c>
      <c r="M41" s="12">
        <v>38</v>
      </c>
      <c r="N41" s="12">
        <v>38</v>
      </c>
      <c r="O41" s="2">
        <v>0</v>
      </c>
      <c r="P41" s="2">
        <v>0</v>
      </c>
      <c r="Q41" s="2">
        <v>0.34</v>
      </c>
      <c r="R41" s="2">
        <v>0.89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">
      <c r="A46" s="25"/>
      <c r="B46" s="6" t="s">
        <v>21</v>
      </c>
      <c r="C46" s="12">
        <v>3.5</v>
      </c>
      <c r="D46" s="12">
        <v>3.7</v>
      </c>
      <c r="E46" s="12">
        <v>3.6</v>
      </c>
      <c r="F46" s="13">
        <v>3.6</v>
      </c>
      <c r="G46" s="12">
        <v>3.54</v>
      </c>
      <c r="H46" s="12">
        <v>3.43</v>
      </c>
      <c r="I46" s="12">
        <v>3.56</v>
      </c>
      <c r="J46" s="12">
        <v>3.56</v>
      </c>
      <c r="K46" s="12">
        <v>12.4</v>
      </c>
      <c r="L46" s="12">
        <v>12.7</v>
      </c>
      <c r="M46" s="12">
        <v>12.8</v>
      </c>
      <c r="N46" s="12">
        <v>12.8</v>
      </c>
      <c r="O46" s="2">
        <v>0</v>
      </c>
      <c r="P46" s="2">
        <v>0</v>
      </c>
      <c r="Q46" s="2">
        <v>0.1</v>
      </c>
      <c r="R46" s="2">
        <v>0.79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">
      <c r="A47" s="25"/>
      <c r="B47" s="6" t="s">
        <v>27</v>
      </c>
      <c r="C47" s="12">
        <v>2.54</v>
      </c>
      <c r="D47" s="12">
        <v>2.4900000000000002</v>
      </c>
      <c r="E47" s="12">
        <v>2.5499999999999998</v>
      </c>
      <c r="F47" s="12">
        <v>2.5499999999999998</v>
      </c>
      <c r="G47" s="12">
        <v>3.28</v>
      </c>
      <c r="H47" s="12">
        <v>3.25</v>
      </c>
      <c r="I47" s="12">
        <v>3.25</v>
      </c>
      <c r="J47" s="12">
        <v>3.25</v>
      </c>
      <c r="K47" s="12">
        <v>8.32</v>
      </c>
      <c r="L47" s="12">
        <v>8.1</v>
      </c>
      <c r="M47" s="12">
        <v>8.3000000000000007</v>
      </c>
      <c r="N47" s="12">
        <v>8.3000000000000007</v>
      </c>
      <c r="O47" s="2">
        <v>0</v>
      </c>
      <c r="P47" s="2">
        <v>0</v>
      </c>
      <c r="Q47" s="2">
        <v>0.2</v>
      </c>
      <c r="R47" s="2">
        <v>2.4700000000000002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4.53</v>
      </c>
      <c r="H49" s="12">
        <v>4.34</v>
      </c>
      <c r="I49" s="12">
        <v>4.3899999999999997</v>
      </c>
      <c r="J49" s="12">
        <v>4.3899999999999997</v>
      </c>
      <c r="K49" s="12">
        <v>5.35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">
      <c r="A51" s="22"/>
      <c r="B51" s="7" t="s">
        <v>26</v>
      </c>
      <c r="C51" s="12">
        <v>6.89</v>
      </c>
      <c r="D51" s="12">
        <v>6.1</v>
      </c>
      <c r="E51" s="12">
        <v>6.1</v>
      </c>
      <c r="F51" s="13">
        <v>6.1</v>
      </c>
      <c r="G51" s="12">
        <v>4.07</v>
      </c>
      <c r="H51" s="12">
        <v>3.85</v>
      </c>
      <c r="I51" s="12">
        <v>3.89</v>
      </c>
      <c r="J51" s="12">
        <v>3.89</v>
      </c>
      <c r="K51" s="12">
        <v>28.08</v>
      </c>
      <c r="L51" s="12">
        <v>23.5</v>
      </c>
      <c r="M51" s="12">
        <v>23.7</v>
      </c>
      <c r="N51" s="12">
        <v>23.7</v>
      </c>
      <c r="O51" s="2">
        <v>0</v>
      </c>
      <c r="P51" s="2">
        <v>0</v>
      </c>
      <c r="Q51" s="2">
        <v>0.2</v>
      </c>
      <c r="R51" s="2">
        <v>0.85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10.59</v>
      </c>
      <c r="J53" s="12">
        <v>10.59</v>
      </c>
      <c r="K53" s="12">
        <v>14.54</v>
      </c>
      <c r="L53" s="12">
        <v>15.42</v>
      </c>
      <c r="M53" s="12">
        <v>15.35</v>
      </c>
      <c r="N53" s="12">
        <v>15.35</v>
      </c>
      <c r="O53" s="2">
        <v>0</v>
      </c>
      <c r="P53" s="2">
        <v>0</v>
      </c>
      <c r="Q53" s="2">
        <v>-0.08</v>
      </c>
      <c r="R53" s="2">
        <v>-0.49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12.5</v>
      </c>
      <c r="J55" s="12">
        <v>12.5</v>
      </c>
      <c r="K55" s="12">
        <v>6.8</v>
      </c>
      <c r="L55" s="12">
        <v>8.4</v>
      </c>
      <c r="M55" s="12">
        <v>7</v>
      </c>
      <c r="N55" s="12">
        <v>7</v>
      </c>
      <c r="O55" s="2">
        <v>0</v>
      </c>
      <c r="P55" s="2">
        <v>0</v>
      </c>
      <c r="Q55" s="2">
        <v>-1.4</v>
      </c>
      <c r="R55" s="2">
        <v>-16.670000000000002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">
      <c r="A57" s="26"/>
      <c r="B57" s="7" t="s">
        <v>16</v>
      </c>
      <c r="C57" s="12">
        <v>26.85</v>
      </c>
      <c r="D57" s="12">
        <v>26.75</v>
      </c>
      <c r="E57" s="12">
        <v>26.66</v>
      </c>
      <c r="F57" s="13">
        <v>26.61</v>
      </c>
      <c r="G57" s="12">
        <v>2.5299999999999998</v>
      </c>
      <c r="H57" s="12">
        <v>2.74</v>
      </c>
      <c r="I57" s="12">
        <v>2.64</v>
      </c>
      <c r="J57" s="12">
        <v>2.65</v>
      </c>
      <c r="K57" s="12">
        <v>67.98</v>
      </c>
      <c r="L57" s="12">
        <v>73.290000000000006</v>
      </c>
      <c r="M57" s="12">
        <v>70.34</v>
      </c>
      <c r="N57" s="12">
        <v>70.64</v>
      </c>
      <c r="O57" s="2">
        <v>0.3</v>
      </c>
      <c r="P57" s="2">
        <v>0.43</v>
      </c>
      <c r="Q57" s="2">
        <v>-2.65</v>
      </c>
      <c r="R57" s="2">
        <v>-3.62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">
      <c r="F58" s="20"/>
      <c r="G58" s="19"/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2025-04-10T20:50:57Z</dcterms:modified>
</cp:coreProperties>
</file>