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2024\"/>
    </mc:Choice>
  </mc:AlternateContent>
  <xr:revisionPtr revIDLastSave="0" documentId="13_ncr:1_{A70E8A6F-D917-49FA-AC49-94B320E35F9C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MAY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<sst xmlns="http://schemas.openxmlformats.org/spreadsheetml/2006/main" count="14" uniqueCount="14">
  <si>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</si>
  <si>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</si>
  <si>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</si>
  <si>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</si>
  <si>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</si>
  <si>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</si>
  <si>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</si>
  <si>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>Millones de toneladas</t>
  </si>
  <si>
    <t>Var % 2023/2024-2022/2023</t>
  </si>
  <si>
    <t>2023/2024 (Abril)</t>
  </si>
  <si>
    <t>2024/2025 (Mayo)</t>
  </si>
  <si>
    <t>2023/24</t>
  </si>
  <si>
    <t>2022/23</t>
  </si>
  <si>
    <t>Mercado  mundial de maíz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</si>
</sst>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167536</xdr:rowOff>
    </xdr:from>
    <xdr:to>
      <xdr:col>1</xdr:col>
      <xdr:colOff>1651000</xdr:colOff>
      <xdr:row>2</xdr:row>
      <xdr:rowOff>161371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CBC717-A3B4-8EDF-F075-DDE900D93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536"/>
          <a:ext cx="167005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Normal="100" zoomScalePageLayoutView="80" workbookViewId="0">
      <selection activeCell="F4" sqref="F4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13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7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12</v>
      </c>
      <c r="C8" s="6">
        <v>313.58999999999997</v>
      </c>
      <c r="D8" s="6">
        <v>1157.8800000000001</v>
      </c>
      <c r="E8" s="6">
        <v>1471.47</v>
      </c>
      <c r="F8" s="6">
        <v>1170.56</v>
      </c>
      <c r="G8" s="6">
        <v>300.91000000000003</v>
      </c>
      <c r="H8" s="3"/>
    </row>
    <row r="9" spans="2:8" x14ac:dyDescent="0.35">
      <c r="B9" s="2" t="s">
        <v>11</v>
      </c>
      <c r="C9" s="4">
        <v>300.91000000000003</v>
      </c>
      <c r="D9" s="4">
        <v>1228.0899999999999</v>
      </c>
      <c r="E9" s="6">
        <v>1529</v>
      </c>
      <c r="F9" s="6">
        <v>1215.92</v>
      </c>
      <c r="G9" s="6">
        <v>313.08</v>
      </c>
      <c r="H9" s="5"/>
    </row>
    <row r="10" spans="2:8" x14ac:dyDescent="0.35">
      <c r="B10" s="2" t="s">
        <v>9</v>
      </c>
      <c r="C10" s="4">
        <v>302.19</v>
      </c>
      <c r="D10" s="4">
        <v>1227.8599999999999</v>
      </c>
      <c r="E10" s="6">
        <v>1530.05</v>
      </c>
      <c r="F10" s="6">
        <v>1211.77</v>
      </c>
      <c r="G10" s="6">
        <v>318.27999999999997</v>
      </c>
      <c r="H10" s="5"/>
    </row>
    <row r="11" spans="2:8" x14ac:dyDescent="0.35">
      <c r="B11" s="2" t="s">
        <v>10</v>
      </c>
      <c r="C11" s="4">
        <v>313.08</v>
      </c>
      <c r="D11" s="4">
        <v>1219.93</v>
      </c>
      <c r="E11" s="6">
        <v>1533.01</v>
      </c>
      <c r="F11" s="6">
        <v>1220.75</v>
      </c>
      <c r="G11" s="6">
        <v>312.27</v>
      </c>
      <c r="H11" s="5"/>
    </row>
    <row r="12" spans="2:8" hidden="1" x14ac:dyDescent="0.35">
      <c r="B12" s="2" t="s">
        <v>8</v>
      </c>
      <c r="C12" s="8">
        <v>-3.5647581631995856E-2</v>
      </c>
      <c r="D12" s="8">
        <v>5.0769284020698913E-2</v>
      </c>
      <c r="E12" s="6">
        <f t="shared" ref="E9:E12" si="0">C12+D12</f>
        <v>1.5121702388703057E-2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RESUMEN_MAIZ_MAYO_2024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</cp:lastModifiedBy>
  <cp:lastPrinted>2023-08-17T19:56:23Z</cp:lastPrinted>
  <dcterms:created xsi:type="dcterms:W3CDTF">2021-05-25T14:33:26Z</dcterms:created>
  <dcterms:modified xsi:type="dcterms:W3CDTF">2024-05-13T16:13:52Z</dcterms:modified>
</cp:coreProperties>
</file>