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OCTUBRE_2020\"/>
    </mc:Choice>
  </mc:AlternateContent>
  <xr:revisionPtr revIDLastSave="0" documentId="13_ncr:1_{10251FEC-9108-4254-AEA9-7DB324BB0012}" xr6:coauthVersionLast="46" xr6:coauthVersionMax="46" xr10:uidLastSave="{00000000-0000-0000-0000-000000000000}"/>
  <bookViews>
    <workbookView showHorizontalScroll="0" showVerticalScroll="0" showSheetTabs="0" xWindow="28680" yWindow="-126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<sst xmlns="http://schemas.openxmlformats.org/spreadsheetml/2006/main" count="35" uniqueCount="35">
  <si>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</si>
  <si>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</si>
  <si>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</si>
  <si>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</si>
  <si>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</si>
  <si>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</si>
  <si>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</si>
  <si>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</si>
  <si>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</si>
  <si>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</si>
  <si>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</si>
  <si>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</si>
  <si>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</si>
  <si>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</si>
  <si>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</si>
  <si>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</si>
  <si>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</si>
  <si>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</si>
  <si>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</si>
  <si>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</si>
  <si>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</si>
  <si>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</si>
  <si>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</si>
  <si>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</si>
  <si>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</si>
  <si>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</si>
  <si>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</si>
  <si>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</si>
  <si>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</si>
  <si>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</si>
  <si>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</si>
  <si>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</si>
  <si>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2020/21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</si>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</sst>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topLeftCell="A7" zoomScale="70" zoomScaleNormal="70" zoomScalePageLayoutView="80" workbookViewId="0">
      <selection activeCell="G37" sqref="G37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2" max="12" width="39" customWidth="1"/>
    <col min="13" max="13" width="30.855468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33</v>
      </c>
      <c r="D13" s="9">
        <v>303.42</v>
      </c>
      <c r="E13" s="9">
        <v>1143.56</v>
      </c>
      <c r="F13" s="9">
        <v>179.57</v>
      </c>
      <c r="G13" s="9">
        <v>727.98</v>
      </c>
      <c r="H13" s="9">
        <v>1158.01</v>
      </c>
      <c r="I13" s="9">
        <v>185.97</v>
      </c>
      <c r="J13" s="9">
        <v>288.95999999999998</v>
      </c>
    </row>
    <row r="14" spans="2:20" ht="17.25" customHeight="1" x14ac:dyDescent="0.25">
      <c r="B14" s="6"/>
      <c r="C14" s="19" t="s">
        <v>34</v>
      </c>
      <c r="D14" s="9">
        <v>303.01</v>
      </c>
      <c r="E14" s="9">
        <v>1133.8900000000001</v>
      </c>
      <c r="F14" s="9">
        <v>176.28</v>
      </c>
      <c r="G14" s="9">
        <v>725.02</v>
      </c>
      <c r="H14" s="9">
        <v>1153.06</v>
      </c>
      <c r="I14" s="9">
        <v>183.63</v>
      </c>
      <c r="J14" s="9">
        <v>283.83</v>
      </c>
    </row>
    <row r="15" spans="2:20" ht="17.25" customHeight="1" x14ac:dyDescent="0.25">
      <c r="B15" s="6" t="s">
        <v>28</v>
      </c>
      <c r="C15" s="19" t="str">
        <f>$C$13</f>
        <v>Diciembre</v>
      </c>
      <c r="D15" s="9">
        <v>102.89</v>
      </c>
      <c r="E15" s="9">
        <v>883.56</v>
      </c>
      <c r="F15" s="9">
        <v>163.07</v>
      </c>
      <c r="G15" s="9">
        <v>529.48</v>
      </c>
      <c r="H15" s="9">
        <v>872.51</v>
      </c>
      <c r="I15" s="9">
        <v>185.95</v>
      </c>
      <c r="J15" s="9">
        <v>97.45</v>
      </c>
    </row>
    <row r="16" spans="2:20" ht="17.25" customHeight="1" x14ac:dyDescent="0.25">
      <c r="B16" s="6"/>
      <c r="C16" s="19" t="str">
        <f>$C$14</f>
        <v>Enero</v>
      </c>
      <c r="D16" s="9">
        <v>102.48</v>
      </c>
      <c r="E16" s="9">
        <v>873.22</v>
      </c>
      <c r="F16" s="9">
        <v>158.78</v>
      </c>
      <c r="G16" s="9">
        <v>525.02</v>
      </c>
      <c r="H16" s="9">
        <v>866.06</v>
      </c>
      <c r="I16" s="9">
        <v>183.61</v>
      </c>
      <c r="J16" s="9">
        <v>92.16</v>
      </c>
    </row>
    <row r="17" spans="2:10" ht="17.25" customHeight="1" x14ac:dyDescent="0.25">
      <c r="B17" s="6" t="s">
        <v>1</v>
      </c>
      <c r="C17" s="19" t="str">
        <f t="shared" ref="C17" si="0">$C$13</f>
        <v>Diciembre</v>
      </c>
      <c r="D17" s="9">
        <v>50.68</v>
      </c>
      <c r="E17" s="9">
        <v>368.49</v>
      </c>
      <c r="F17" s="9">
        <v>0.64</v>
      </c>
      <c r="G17" s="9">
        <v>144.79</v>
      </c>
      <c r="H17" s="9">
        <v>309.26</v>
      </c>
      <c r="I17" s="9">
        <v>67.31</v>
      </c>
      <c r="J17" s="9">
        <v>43.23</v>
      </c>
    </row>
    <row r="18" spans="2:10" ht="17.25" customHeight="1" x14ac:dyDescent="0.25">
      <c r="B18" s="6"/>
      <c r="C18" s="19" t="str">
        <f t="shared" ref="C18" si="1">$C$14</f>
        <v>Enero</v>
      </c>
      <c r="D18" s="9">
        <v>48.76</v>
      </c>
      <c r="E18" s="9">
        <v>360.25</v>
      </c>
      <c r="F18" s="9">
        <v>0.64</v>
      </c>
      <c r="G18" s="9">
        <v>143.52000000000001</v>
      </c>
      <c r="H18" s="9">
        <v>305.45</v>
      </c>
      <c r="I18" s="9">
        <v>64.77</v>
      </c>
      <c r="J18" s="9">
        <v>39.42</v>
      </c>
    </row>
    <row r="19" spans="2:10" ht="17.25" customHeight="1" x14ac:dyDescent="0.25">
      <c r="B19" s="16" t="s">
        <v>2</v>
      </c>
      <c r="C19" s="19" t="str">
        <f t="shared" ref="C19" si="2">$C$13</f>
        <v>Diciembre</v>
      </c>
      <c r="D19" s="17">
        <v>252.73</v>
      </c>
      <c r="E19" s="17">
        <v>775.07</v>
      </c>
      <c r="F19" s="17">
        <v>178.94</v>
      </c>
      <c r="G19" s="17">
        <v>583.19000000000005</v>
      </c>
      <c r="H19" s="17">
        <v>848.75</v>
      </c>
      <c r="I19" s="17">
        <v>118.66</v>
      </c>
      <c r="J19" s="17">
        <v>245.72</v>
      </c>
    </row>
    <row r="20" spans="2:10" ht="17.25" customHeight="1" x14ac:dyDescent="0.25">
      <c r="B20" s="16"/>
      <c r="C20" s="19" t="str">
        <f t="shared" ref="C20" si="3">$C$14</f>
        <v>Enero</v>
      </c>
      <c r="D20" s="17">
        <v>254.25</v>
      </c>
      <c r="E20" s="17">
        <v>773.64</v>
      </c>
      <c r="F20" s="17">
        <v>175.65</v>
      </c>
      <c r="G20" s="17">
        <v>581.5</v>
      </c>
      <c r="H20" s="17">
        <v>847.61</v>
      </c>
      <c r="I20" s="17">
        <v>118.86</v>
      </c>
      <c r="J20" s="17">
        <v>244.41</v>
      </c>
    </row>
    <row r="21" spans="2:10" ht="17.25" customHeight="1" x14ac:dyDescent="0.25">
      <c r="B21" s="5" t="s">
        <v>3</v>
      </c>
      <c r="C21" s="19" t="str">
        <f t="shared" ref="C21" si="4">$C$13</f>
        <v>Diciembre</v>
      </c>
      <c r="D21" s="17">
        <v>12.09</v>
      </c>
      <c r="E21" s="17">
        <v>218.5</v>
      </c>
      <c r="F21" s="17">
        <v>1.56</v>
      </c>
      <c r="G21" s="17">
        <v>92.8</v>
      </c>
      <c r="H21" s="17">
        <v>114.9</v>
      </c>
      <c r="I21" s="17">
        <v>102.9</v>
      </c>
      <c r="J21" s="17">
        <v>14.35</v>
      </c>
    </row>
    <row r="22" spans="2:10" ht="17.25" customHeight="1" x14ac:dyDescent="0.25">
      <c r="B22" s="6"/>
      <c r="C22" s="19" t="str">
        <f t="shared" ref="C22" si="5">$C$14</f>
        <v>Enero</v>
      </c>
      <c r="D22" s="17">
        <v>13.59</v>
      </c>
      <c r="E22" s="17">
        <v>216</v>
      </c>
      <c r="F22" s="17">
        <v>1.56</v>
      </c>
      <c r="G22" s="17">
        <v>92.8</v>
      </c>
      <c r="H22" s="17">
        <v>114.9</v>
      </c>
      <c r="I22" s="17">
        <v>102.9</v>
      </c>
      <c r="J22" s="17">
        <v>13.35</v>
      </c>
    </row>
    <row r="23" spans="2:10" ht="17.25" customHeight="1" x14ac:dyDescent="0.25">
      <c r="B23" s="6" t="s">
        <v>26</v>
      </c>
      <c r="C23" s="19" t="str">
        <f>$C$13</f>
        <v>Diciembre</v>
      </c>
      <c r="D23" s="17">
        <v>2.87</v>
      </c>
      <c r="E23" s="17">
        <v>49</v>
      </c>
      <c r="F23" s="17">
        <v>0.01</v>
      </c>
      <c r="G23" s="17">
        <v>11</v>
      </c>
      <c r="H23" s="17">
        <v>15</v>
      </c>
      <c r="I23" s="17">
        <v>34</v>
      </c>
      <c r="J23" s="17">
        <v>2.88</v>
      </c>
    </row>
    <row r="24" spans="2:10" ht="17.25" customHeight="1" x14ac:dyDescent="0.25">
      <c r="B24" s="16"/>
      <c r="C24" s="19" t="str">
        <f t="shared" ref="C24:C46" si="6">$C$14</f>
        <v>Enero</v>
      </c>
      <c r="D24" s="17">
        <v>4.37</v>
      </c>
      <c r="E24" s="17">
        <v>47.5</v>
      </c>
      <c r="F24" s="17">
        <v>0.01</v>
      </c>
      <c r="G24" s="17">
        <v>11</v>
      </c>
      <c r="H24" s="17">
        <v>15</v>
      </c>
      <c r="I24" s="17">
        <v>34</v>
      </c>
      <c r="J24" s="17">
        <v>2.88</v>
      </c>
    </row>
    <row r="25" spans="2:10" ht="17.25" customHeight="1" x14ac:dyDescent="0.25">
      <c r="B25" s="16" t="s">
        <v>18</v>
      </c>
      <c r="C25" s="19" t="str">
        <f>$C$13</f>
        <v>Diciembre</v>
      </c>
      <c r="D25" s="17">
        <v>4.99</v>
      </c>
      <c r="E25" s="17">
        <v>110</v>
      </c>
      <c r="F25" s="17">
        <v>1.5</v>
      </c>
      <c r="G25" s="17">
        <v>60</v>
      </c>
      <c r="H25" s="17">
        <v>70</v>
      </c>
      <c r="I25" s="17">
        <v>39</v>
      </c>
      <c r="J25" s="17">
        <v>7.49</v>
      </c>
    </row>
    <row r="26" spans="2:10" ht="17.25" customHeight="1" x14ac:dyDescent="0.25">
      <c r="B26" s="16"/>
      <c r="C26" s="19" t="str">
        <f t="shared" si="6"/>
        <v>Enero</v>
      </c>
      <c r="D26" s="17">
        <v>4.99</v>
      </c>
      <c r="E26" s="17">
        <v>109</v>
      </c>
      <c r="F26" s="17">
        <v>1.5</v>
      </c>
      <c r="G26" s="17">
        <v>60</v>
      </c>
      <c r="H26" s="17">
        <v>70</v>
      </c>
      <c r="I26" s="17">
        <v>39</v>
      </c>
      <c r="J26" s="17">
        <v>6.49</v>
      </c>
    </row>
    <row r="27" spans="2:10" ht="17.25" customHeight="1" x14ac:dyDescent="0.25">
      <c r="B27" s="16" t="s">
        <v>29</v>
      </c>
      <c r="C27" s="19" t="str">
        <f>$C$13</f>
        <v>Diciembre</v>
      </c>
      <c r="D27" s="17">
        <v>0.83</v>
      </c>
      <c r="E27" s="17">
        <v>14</v>
      </c>
      <c r="F27" s="17">
        <v>0.04</v>
      </c>
      <c r="G27" s="17">
        <v>9.9</v>
      </c>
      <c r="H27" s="17">
        <v>11</v>
      </c>
      <c r="I27" s="17">
        <v>3.1</v>
      </c>
      <c r="J27" s="17">
        <v>0.77</v>
      </c>
    </row>
    <row r="28" spans="2:10" ht="17.25" customHeight="1" x14ac:dyDescent="0.25">
      <c r="B28" s="16"/>
      <c r="C28" s="19" t="str">
        <f t="shared" si="6"/>
        <v>Enero</v>
      </c>
      <c r="D28" s="17">
        <v>0.83</v>
      </c>
      <c r="E28" s="17">
        <v>14</v>
      </c>
      <c r="F28" s="17">
        <v>0.04</v>
      </c>
      <c r="G28" s="17">
        <v>9.9</v>
      </c>
      <c r="H28" s="17">
        <v>11</v>
      </c>
      <c r="I28" s="17">
        <v>3.1</v>
      </c>
      <c r="J28" s="17">
        <v>0.77</v>
      </c>
    </row>
    <row r="29" spans="2:10" ht="17.25" customHeight="1" x14ac:dyDescent="0.25">
      <c r="B29" s="16" t="s">
        <v>24</v>
      </c>
      <c r="C29" s="19" t="str">
        <f>$C$13</f>
        <v>Diciembre</v>
      </c>
      <c r="D29" s="17">
        <v>1.92</v>
      </c>
      <c r="E29" s="17">
        <v>16</v>
      </c>
      <c r="F29" s="17">
        <v>0</v>
      </c>
      <c r="G29" s="17">
        <v>7</v>
      </c>
      <c r="H29" s="17">
        <v>12.8</v>
      </c>
      <c r="I29" s="17">
        <v>2.8</v>
      </c>
      <c r="J29" s="17">
        <v>2.3199999999999998</v>
      </c>
    </row>
    <row r="30" spans="2:10" ht="17.25" customHeight="1" x14ac:dyDescent="0.25">
      <c r="B30" s="16"/>
      <c r="C30" s="19" t="str">
        <f t="shared" si="6"/>
        <v>Enero</v>
      </c>
      <c r="D30" s="17">
        <v>1.92</v>
      </c>
      <c r="E30" s="17">
        <v>16</v>
      </c>
      <c r="F30" s="17">
        <v>0</v>
      </c>
      <c r="G30" s="17">
        <v>7</v>
      </c>
      <c r="H30" s="17">
        <v>12.8</v>
      </c>
      <c r="I30" s="17">
        <v>2.8</v>
      </c>
      <c r="J30" s="17">
        <v>2.3199999999999998</v>
      </c>
    </row>
    <row r="31" spans="2:10" ht="17.25" customHeight="1" x14ac:dyDescent="0.25">
      <c r="B31" s="16" t="s">
        <v>7</v>
      </c>
      <c r="C31" s="19" t="str">
        <f>$C$13</f>
        <v>Diciembre</v>
      </c>
      <c r="D31" s="17">
        <v>1.48</v>
      </c>
      <c r="E31" s="17">
        <v>29.5</v>
      </c>
      <c r="F31" s="17">
        <v>0.02</v>
      </c>
      <c r="G31" s="17">
        <v>4.9000000000000004</v>
      </c>
      <c r="H31" s="17">
        <v>6.1</v>
      </c>
      <c r="I31" s="17">
        <v>24</v>
      </c>
      <c r="J31" s="17">
        <v>0.89</v>
      </c>
    </row>
    <row r="32" spans="2:10" ht="17.25" customHeight="1" x14ac:dyDescent="0.25">
      <c r="B32" s="16"/>
      <c r="C32" s="19" t="str">
        <f t="shared" si="6"/>
        <v>Enero</v>
      </c>
      <c r="D32" s="17">
        <v>1.48</v>
      </c>
      <c r="E32" s="17">
        <v>29.5</v>
      </c>
      <c r="F32" s="17">
        <v>0.02</v>
      </c>
      <c r="G32" s="17">
        <v>4.9000000000000004</v>
      </c>
      <c r="H32" s="17">
        <v>6.1</v>
      </c>
      <c r="I32" s="17">
        <v>24</v>
      </c>
      <c r="J32" s="17">
        <v>0.89</v>
      </c>
    </row>
    <row r="33" spans="2:10" ht="17.25" customHeight="1" x14ac:dyDescent="0.25">
      <c r="B33" s="5" t="s">
        <v>4</v>
      </c>
      <c r="C33" s="19" t="str">
        <f>$C$13</f>
        <v>Diciembre</v>
      </c>
      <c r="D33" s="17">
        <v>20.38</v>
      </c>
      <c r="E33" s="17">
        <v>128.56</v>
      </c>
      <c r="F33" s="17">
        <v>97.85</v>
      </c>
      <c r="G33" s="17">
        <v>166.5</v>
      </c>
      <c r="H33" s="17">
        <v>222.9</v>
      </c>
      <c r="I33" s="17">
        <v>3.67</v>
      </c>
      <c r="J33" s="17">
        <v>20.22</v>
      </c>
    </row>
    <row r="34" spans="2:10" ht="17.25" customHeight="1" x14ac:dyDescent="0.25">
      <c r="B34" s="6"/>
      <c r="C34" s="19" t="str">
        <f t="shared" si="6"/>
        <v>Enero</v>
      </c>
      <c r="D34" s="17">
        <v>20.38</v>
      </c>
      <c r="E34" s="17">
        <v>128.46</v>
      </c>
      <c r="F34" s="17">
        <v>95.25</v>
      </c>
      <c r="G34" s="17">
        <v>164.8</v>
      </c>
      <c r="H34" s="17">
        <v>220.8</v>
      </c>
      <c r="I34" s="17">
        <v>3.67</v>
      </c>
      <c r="J34" s="17">
        <v>19.62</v>
      </c>
    </row>
    <row r="35" spans="2:10" ht="17.25" customHeight="1" x14ac:dyDescent="0.25">
      <c r="B35" s="6" t="s">
        <v>19</v>
      </c>
      <c r="C35" s="19" t="str">
        <f>$C$13</f>
        <v>Diciembre</v>
      </c>
      <c r="D35" s="17">
        <v>1.73</v>
      </c>
      <c r="E35" s="17">
        <v>6.4</v>
      </c>
      <c r="F35" s="17">
        <v>10.5</v>
      </c>
      <c r="G35" s="17">
        <v>14.6</v>
      </c>
      <c r="H35" s="17">
        <v>17.100000000000001</v>
      </c>
      <c r="I35" s="17">
        <v>0.01</v>
      </c>
      <c r="J35" s="17">
        <v>1.52</v>
      </c>
    </row>
    <row r="36" spans="2:10" ht="17.25" customHeight="1" x14ac:dyDescent="0.25">
      <c r="B36" s="6"/>
      <c r="C36" s="19" t="str">
        <f t="shared" si="6"/>
        <v>Enero</v>
      </c>
      <c r="D36" s="17">
        <v>1.73</v>
      </c>
      <c r="E36" s="17">
        <v>6.4</v>
      </c>
      <c r="F36" s="17">
        <v>10.3</v>
      </c>
      <c r="G36" s="17">
        <v>14.4</v>
      </c>
      <c r="H36" s="17">
        <v>16.899999999999999</v>
      </c>
      <c r="I36" s="17">
        <v>0.01</v>
      </c>
      <c r="J36" s="17">
        <v>1.52</v>
      </c>
    </row>
    <row r="37" spans="2:10" ht="17.25" customHeight="1" x14ac:dyDescent="0.25">
      <c r="B37" s="6" t="s">
        <v>30</v>
      </c>
      <c r="C37" s="19" t="str">
        <f>$C$13</f>
        <v>Diciembre</v>
      </c>
      <c r="D37" s="17">
        <v>7.18</v>
      </c>
      <c r="E37" s="17">
        <v>63.7</v>
      </c>
      <c r="F37" s="17">
        <v>19</v>
      </c>
      <c r="G37" s="17">
        <v>59</v>
      </c>
      <c r="H37" s="17">
        <v>80.400000000000006</v>
      </c>
      <c r="I37" s="17">
        <v>2.2000000000000002</v>
      </c>
      <c r="J37" s="17">
        <v>7.28</v>
      </c>
    </row>
    <row r="38" spans="2:10" ht="17.25" customHeight="1" x14ac:dyDescent="0.25">
      <c r="B38" s="6"/>
      <c r="C38" s="19" t="str">
        <f t="shared" si="6"/>
        <v>Enero</v>
      </c>
      <c r="D38" s="17">
        <v>7.18</v>
      </c>
      <c r="E38" s="17">
        <v>63.6</v>
      </c>
      <c r="F38" s="17">
        <v>18</v>
      </c>
      <c r="G38" s="17">
        <v>58.5</v>
      </c>
      <c r="H38" s="17">
        <v>79.5</v>
      </c>
      <c r="I38" s="17">
        <v>2.2000000000000002</v>
      </c>
      <c r="J38" s="17">
        <v>7.08</v>
      </c>
    </row>
    <row r="39" spans="2:10" ht="17.25" customHeight="1" x14ac:dyDescent="0.25">
      <c r="B39" s="6" t="s">
        <v>20</v>
      </c>
      <c r="C39" s="19" t="str">
        <f>$C$13</f>
        <v>Diciembre</v>
      </c>
      <c r="D39" s="17">
        <v>1.39</v>
      </c>
      <c r="E39" s="17">
        <v>0</v>
      </c>
      <c r="F39" s="17">
        <v>16</v>
      </c>
      <c r="G39" s="17">
        <v>12.4</v>
      </c>
      <c r="H39" s="17">
        <v>16.05</v>
      </c>
      <c r="I39" s="17">
        <v>0</v>
      </c>
      <c r="J39" s="17">
        <v>1.34</v>
      </c>
    </row>
    <row r="40" spans="2:10" ht="17.25" customHeight="1" x14ac:dyDescent="0.25">
      <c r="B40" s="6"/>
      <c r="C40" s="19" t="str">
        <f t="shared" si="6"/>
        <v>Enero</v>
      </c>
      <c r="D40" s="17">
        <v>1.39</v>
      </c>
      <c r="E40" s="17">
        <v>0</v>
      </c>
      <c r="F40" s="17">
        <v>16</v>
      </c>
      <c r="G40" s="17">
        <v>12.4</v>
      </c>
      <c r="H40" s="17">
        <v>16.05</v>
      </c>
      <c r="I40" s="17">
        <v>0</v>
      </c>
      <c r="J40" s="17">
        <v>1.34</v>
      </c>
    </row>
    <row r="41" spans="2:10" ht="17.25" customHeight="1" x14ac:dyDescent="0.25">
      <c r="B41" s="6" t="s">
        <v>21</v>
      </c>
      <c r="C41" s="19" t="str">
        <f>$C$13</f>
        <v>Diciembre</v>
      </c>
      <c r="D41" s="17">
        <v>3.29</v>
      </c>
      <c r="E41" s="17">
        <v>28</v>
      </c>
      <c r="F41" s="17">
        <v>17.3</v>
      </c>
      <c r="G41" s="17">
        <v>26</v>
      </c>
      <c r="H41" s="17">
        <v>44.25</v>
      </c>
      <c r="I41" s="17">
        <v>0.9</v>
      </c>
      <c r="J41" s="17">
        <v>3.44</v>
      </c>
    </row>
    <row r="42" spans="2:10" ht="17.25" customHeight="1" x14ac:dyDescent="0.25">
      <c r="B42" s="6"/>
      <c r="C42" s="19" t="str">
        <f t="shared" si="6"/>
        <v>Enero</v>
      </c>
      <c r="D42" s="17">
        <v>3.29</v>
      </c>
      <c r="E42" s="17">
        <v>28</v>
      </c>
      <c r="F42" s="17">
        <v>16.5</v>
      </c>
      <c r="G42" s="17">
        <v>25.6</v>
      </c>
      <c r="H42" s="17">
        <v>43.85</v>
      </c>
      <c r="I42" s="17">
        <v>0.9</v>
      </c>
      <c r="J42" s="17">
        <v>3.04</v>
      </c>
    </row>
    <row r="43" spans="2:10" ht="17.25" customHeight="1" x14ac:dyDescent="0.25">
      <c r="B43" s="6" t="s">
        <v>6</v>
      </c>
      <c r="C43" s="19" t="str">
        <f>$C$13</f>
        <v>Diciembre</v>
      </c>
      <c r="D43" s="17">
        <v>3.81</v>
      </c>
      <c r="E43" s="17">
        <v>30.3</v>
      </c>
      <c r="F43" s="17">
        <v>18.649999999999999</v>
      </c>
      <c r="G43" s="17">
        <v>40.4</v>
      </c>
      <c r="H43" s="17">
        <v>48.4</v>
      </c>
      <c r="I43" s="17">
        <v>0.56000000000000005</v>
      </c>
      <c r="J43" s="17">
        <v>3.8</v>
      </c>
    </row>
    <row r="44" spans="2:10" ht="17.25" customHeight="1" x14ac:dyDescent="0.25">
      <c r="B44" s="6"/>
      <c r="C44" s="19" t="str">
        <f t="shared" si="6"/>
        <v>Enero</v>
      </c>
      <c r="D44" s="17">
        <v>3.81</v>
      </c>
      <c r="E44" s="17">
        <v>30.3</v>
      </c>
      <c r="F44" s="17">
        <v>18.05</v>
      </c>
      <c r="G44" s="17">
        <v>39.799999999999997</v>
      </c>
      <c r="H44" s="17">
        <v>47.8</v>
      </c>
      <c r="I44" s="17">
        <v>0.56000000000000005</v>
      </c>
      <c r="J44" s="17">
        <v>3.8</v>
      </c>
    </row>
    <row r="45" spans="2:10" ht="17.25" customHeight="1" x14ac:dyDescent="0.25">
      <c r="B45" s="6" t="s">
        <v>23</v>
      </c>
      <c r="C45" s="19" t="str">
        <f>$C$13</f>
        <v>Diciembre</v>
      </c>
      <c r="D45" s="17">
        <v>2</v>
      </c>
      <c r="E45" s="17">
        <v>0.08</v>
      </c>
      <c r="F45" s="17">
        <v>12</v>
      </c>
      <c r="G45" s="17">
        <v>9.6</v>
      </c>
      <c r="H45" s="17">
        <v>12.05</v>
      </c>
      <c r="I45" s="17">
        <v>0</v>
      </c>
      <c r="J45" s="17">
        <v>2.0299999999999998</v>
      </c>
    </row>
    <row r="46" spans="2:10" ht="17.25" customHeight="1" x14ac:dyDescent="0.25">
      <c r="B46" s="6"/>
      <c r="C46" s="19" t="str">
        <f t="shared" si="6"/>
        <v>Enero</v>
      </c>
      <c r="D46" s="10">
        <v>2</v>
      </c>
      <c r="E46" s="10">
        <v>0.08</v>
      </c>
      <c r="F46" s="10">
        <v>12</v>
      </c>
      <c r="G46" s="10">
        <v>9.6</v>
      </c>
      <c r="H46" s="10">
        <v>12.05</v>
      </c>
      <c r="I46" s="10">
        <v>0</v>
      </c>
      <c r="J46" s="10">
        <v>2.0299999999999998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Diciembre</v>
      </c>
      <c r="D48" s="13">
        <v>2.56</v>
      </c>
      <c r="E48" s="13">
        <v>13.56</v>
      </c>
      <c r="F48" s="13">
        <v>1.7</v>
      </c>
      <c r="G48" s="13">
        <v>9.6</v>
      </c>
      <c r="H48" s="13">
        <v>14.8</v>
      </c>
      <c r="I48" s="13">
        <v>1</v>
      </c>
      <c r="J48" s="13">
        <v>2.02</v>
      </c>
    </row>
    <row r="49" spans="2:11" ht="17.25" customHeight="1" x14ac:dyDescent="0.25">
      <c r="B49" s="6"/>
      <c r="C49" s="19" t="str">
        <f t="shared" ref="C49:C51" si="7">$C$14</f>
        <v>Enero</v>
      </c>
      <c r="D49" s="9">
        <v>2.56</v>
      </c>
      <c r="E49" s="9">
        <v>13.56</v>
      </c>
      <c r="F49" s="9">
        <v>1.7</v>
      </c>
      <c r="G49" s="9">
        <v>9.6</v>
      </c>
      <c r="H49" s="9">
        <v>14.8</v>
      </c>
      <c r="I49" s="9">
        <v>1</v>
      </c>
      <c r="J49" s="9">
        <v>2.02</v>
      </c>
    </row>
    <row r="50" spans="2:11" ht="17.25" customHeight="1" x14ac:dyDescent="0.25">
      <c r="B50" s="6" t="s">
        <v>5</v>
      </c>
      <c r="C50" s="19" t="str">
        <f>$C$13</f>
        <v>Diciembre</v>
      </c>
      <c r="D50" s="9">
        <v>200.53</v>
      </c>
      <c r="E50" s="9">
        <v>260</v>
      </c>
      <c r="F50" s="9">
        <v>16.5</v>
      </c>
      <c r="G50" s="9">
        <v>198.5</v>
      </c>
      <c r="H50" s="9">
        <v>285.5</v>
      </c>
      <c r="I50" s="9">
        <v>0.02</v>
      </c>
      <c r="J50" s="9">
        <v>191.51</v>
      </c>
    </row>
    <row r="51" spans="2:11" ht="17.25" customHeight="1" x14ac:dyDescent="0.25">
      <c r="B51" s="6"/>
      <c r="C51" s="19" t="str">
        <f t="shared" si="7"/>
        <v>Enero</v>
      </c>
      <c r="D51" s="9">
        <v>200.53</v>
      </c>
      <c r="E51" s="9">
        <v>260.67</v>
      </c>
      <c r="F51" s="9">
        <v>17.5</v>
      </c>
      <c r="G51" s="9">
        <v>200</v>
      </c>
      <c r="H51" s="9">
        <v>287</v>
      </c>
      <c r="I51" s="9">
        <v>0.02</v>
      </c>
      <c r="J51" s="9">
        <v>191.68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2021-05-06T19:17:20Z</dcterms:modified>
</cp:coreProperties>
</file>