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BDFD3264-895D-47A2-B0CC-BF32813F96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<sst xmlns="http://schemas.openxmlformats.org/spreadsheetml/2006/main" count="53" uniqueCount="51">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</sst>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topLeftCell="A8" zoomScale="60" zoomScaleNormal="60" zoomScalePageLayoutView="80" workbookViewId="0">
      <selection activeCell="F10" sqref="F10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27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1:37" ht="25.5" customHeight="1" x14ac:dyDescent="0.35">
      <c r="B7" s="30" t="s">
        <v>5</v>
      </c>
      <c r="C7" s="30" t="s">
        <v>17</v>
      </c>
      <c r="D7" s="30"/>
      <c r="E7" s="30"/>
      <c r="F7" s="30"/>
      <c r="G7" s="30" t="s">
        <v>18</v>
      </c>
      <c r="H7" s="30"/>
      <c r="I7" s="30"/>
      <c r="J7" s="30"/>
      <c r="K7" s="30" t="s">
        <v>19</v>
      </c>
      <c r="L7" s="30"/>
      <c r="M7" s="30"/>
      <c r="N7" s="30"/>
      <c r="O7" s="30" t="s">
        <v>6</v>
      </c>
      <c r="P7" s="30"/>
      <c r="Q7" s="30"/>
      <c r="R7" s="30"/>
    </row>
    <row r="8" spans="1:37" ht="36.75" customHeight="1" x14ac:dyDescent="0.35">
      <c r="B8" s="30"/>
      <c r="C8" s="31" t="s">
        <v>46</v>
      </c>
      <c r="D8" s="31" t="s">
        <v>47</v>
      </c>
      <c r="E8" s="30" t="s">
        <v>48</v>
      </c>
      <c r="F8" s="30"/>
      <c r="G8" s="31" t="str">
        <f>+C8</f>
        <v>2022/23</v>
      </c>
      <c r="H8" s="31" t="str">
        <f>+D8</f>
        <v>Prel. 2023/24</v>
      </c>
      <c r="I8" s="30" t="str">
        <f>+E8</f>
        <v>2024/25 Proj.</v>
      </c>
      <c r="J8" s="30"/>
      <c r="K8" s="31" t="str">
        <f>+G8</f>
        <v>2022/23</v>
      </c>
      <c r="L8" s="31" t="str">
        <f>+D8</f>
        <v>Prel. 2023/24</v>
      </c>
      <c r="M8" s="30" t="str">
        <f>+I8</f>
        <v>2024/25 Proj.</v>
      </c>
      <c r="N8" s="30"/>
      <c r="O8" s="30" t="s">
        <v>7</v>
      </c>
      <c r="P8" s="30"/>
      <c r="Q8" s="30" t="s">
        <v>8</v>
      </c>
      <c r="R8" s="30"/>
    </row>
    <row r="9" spans="1:37" ht="21.75" customHeight="1" x14ac:dyDescent="0.35">
      <c r="B9" s="31"/>
      <c r="C9" s="32"/>
      <c r="D9" s="32"/>
      <c r="E9" s="17" t="s">
        <v>49</v>
      </c>
      <c r="F9" s="17" t="s">
        <v>50</v>
      </c>
      <c r="G9" s="33"/>
      <c r="H9" s="32"/>
      <c r="I9" s="17" t="str">
        <f>+E9</f>
        <v>Julio</v>
      </c>
      <c r="J9" s="17" t="str">
        <f>+F9</f>
        <v>Agosto</v>
      </c>
      <c r="K9" s="33"/>
      <c r="L9" s="32"/>
      <c r="M9" s="17" t="str">
        <f>+E9</f>
        <v>Julio</v>
      </c>
      <c r="N9" s="17" t="str">
        <f>+J9</f>
        <v>Agosto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200.68</v>
      </c>
      <c r="D11" s="12">
        <v>203.22</v>
      </c>
      <c r="E11" s="12">
        <v>201.74</v>
      </c>
      <c r="F11" s="1">
        <v>201.57</v>
      </c>
      <c r="G11" s="12">
        <v>5.78</v>
      </c>
      <c r="H11" s="12">
        <v>6.02</v>
      </c>
      <c r="I11" s="12">
        <v>6.07</v>
      </c>
      <c r="J11" s="12">
        <v>6.05</v>
      </c>
      <c r="K11" s="12">
        <v>1159.74</v>
      </c>
      <c r="L11" s="12">
        <v>1223.81</v>
      </c>
      <c r="M11" s="12">
        <v>1224.79</v>
      </c>
      <c r="N11" s="12">
        <v>1219.82</v>
      </c>
      <c r="O11" s="2">
        <v>-4.97</v>
      </c>
      <c r="P11" s="2">
        <v>-0.41</v>
      </c>
      <c r="Q11" s="2">
        <v>-3.98</v>
      </c>
      <c r="R11" s="2">
        <v>-0.33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33.770000000000003</v>
      </c>
      <c r="F13" s="13">
        <v>33.47</v>
      </c>
      <c r="G13" s="12">
        <v>10.89</v>
      </c>
      <c r="H13" s="12">
        <v>11.13</v>
      </c>
      <c r="I13" s="12">
        <v>11.36</v>
      </c>
      <c r="J13" s="12">
        <v>11.49</v>
      </c>
      <c r="K13" s="12">
        <v>346.74</v>
      </c>
      <c r="L13" s="12">
        <v>389.69</v>
      </c>
      <c r="M13" s="12">
        <v>383.56</v>
      </c>
      <c r="N13" s="12">
        <v>384.74</v>
      </c>
      <c r="O13" s="2">
        <v>1.18</v>
      </c>
      <c r="P13" s="2">
        <v>0.31</v>
      </c>
      <c r="Q13" s="2">
        <v>-4.95</v>
      </c>
      <c r="R13" s="2">
        <v>-1.27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6.75</v>
      </c>
      <c r="D19" s="15">
        <v>7</v>
      </c>
      <c r="E19" s="12">
        <v>6.4</v>
      </c>
      <c r="F19" s="12">
        <v>6.4</v>
      </c>
      <c r="G19" s="15">
        <v>5.33</v>
      </c>
      <c r="H19" s="15">
        <v>7.14</v>
      </c>
      <c r="I19" s="12">
        <v>7.97</v>
      </c>
      <c r="J19" s="12">
        <v>7.97</v>
      </c>
      <c r="K19" s="15">
        <v>36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0.44</v>
      </c>
      <c r="D20" s="12">
        <v>0.43</v>
      </c>
      <c r="E20" s="12">
        <v>0.42</v>
      </c>
      <c r="F20" s="12">
        <v>0.42</v>
      </c>
      <c r="G20" s="12">
        <v>2.52</v>
      </c>
      <c r="H20" s="12">
        <v>2.62</v>
      </c>
      <c r="I20" s="12">
        <v>2.56</v>
      </c>
      <c r="J20" s="12">
        <v>2.56</v>
      </c>
      <c r="K20" s="12">
        <v>1.1000000000000001</v>
      </c>
      <c r="L20" s="12">
        <v>1.1299999999999999</v>
      </c>
      <c r="M20" s="12">
        <v>1.08</v>
      </c>
      <c r="N20" s="12">
        <v>1.08</v>
      </c>
      <c r="O20" s="2">
        <v>0</v>
      </c>
      <c r="P20" s="2">
        <v>0</v>
      </c>
      <c r="Q20" s="2">
        <v>-0.05</v>
      </c>
      <c r="R20" s="2">
        <v>-4.4400000000000004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8.8000000000000007</v>
      </c>
      <c r="D22">
        <v>8.2200000000000006</v>
      </c>
      <c r="E22">
        <v>8.65</v>
      </c>
      <c r="F22" s="13">
        <v>8.6</v>
      </c>
      <c r="G22">
        <v>5.95</v>
      </c>
      <c r="H22">
        <v>7.47</v>
      </c>
      <c r="I22">
        <v>7.4</v>
      </c>
      <c r="J22">
        <v>7.03</v>
      </c>
      <c r="K22">
        <v>52.33</v>
      </c>
      <c r="L22">
        <v>61.45</v>
      </c>
      <c r="M22">
        <v>64</v>
      </c>
      <c r="N22">
        <v>60.5</v>
      </c>
      <c r="O22">
        <v>-3.5</v>
      </c>
      <c r="P22">
        <v>-5.47</v>
      </c>
      <c r="Q22">
        <v>-0.95</v>
      </c>
      <c r="R22">
        <v>-1.55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4.67</v>
      </c>
      <c r="I25" s="12">
        <v>5.4</v>
      </c>
      <c r="J25" s="12">
        <v>5.4</v>
      </c>
      <c r="K25" s="12">
        <v>17.100000000000001</v>
      </c>
      <c r="L25" s="12">
        <v>14</v>
      </c>
      <c r="M25" s="12">
        <v>17</v>
      </c>
      <c r="N25" s="12">
        <v>17</v>
      </c>
      <c r="O25" s="2">
        <v>0</v>
      </c>
      <c r="P25" s="2">
        <v>0</v>
      </c>
      <c r="Q25" s="2">
        <v>3</v>
      </c>
      <c r="R25" s="2">
        <v>21.43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5.0999999999999996</v>
      </c>
      <c r="F26" s="12">
        <v>5.0999999999999996</v>
      </c>
      <c r="G26" s="12">
        <v>2.23</v>
      </c>
      <c r="H26" s="12">
        <v>1.94</v>
      </c>
      <c r="I26" s="12">
        <v>2.16</v>
      </c>
      <c r="J26" s="12">
        <v>2.16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0.97</v>
      </c>
      <c r="F28" s="12">
        <v>0.97</v>
      </c>
      <c r="G28" s="12">
        <v>8</v>
      </c>
      <c r="H28" s="12">
        <v>7.58</v>
      </c>
      <c r="I28" s="12">
        <v>7.84</v>
      </c>
      <c r="J28" s="12">
        <v>7.84</v>
      </c>
      <c r="K28" s="12">
        <v>7.44</v>
      </c>
      <c r="L28" s="12">
        <v>7.2</v>
      </c>
      <c r="M28" s="12">
        <v>7.6</v>
      </c>
      <c r="N28" s="12">
        <v>7.6</v>
      </c>
      <c r="O28" s="2">
        <v>0</v>
      </c>
      <c r="P28" s="2">
        <v>0</v>
      </c>
      <c r="Q28" s="2">
        <v>0.4</v>
      </c>
      <c r="R28" s="2">
        <v>5.56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4.2</v>
      </c>
      <c r="F29" s="12">
        <v>4.2</v>
      </c>
      <c r="G29" s="12">
        <v>1.48</v>
      </c>
      <c r="H29" s="12">
        <v>1.52</v>
      </c>
      <c r="I29" s="12">
        <v>1.67</v>
      </c>
      <c r="J29" s="12">
        <v>1.67</v>
      </c>
      <c r="K29" s="12">
        <v>5.9</v>
      </c>
      <c r="L29" s="12">
        <v>6.4</v>
      </c>
      <c r="M29" s="12">
        <v>7</v>
      </c>
      <c r="N29" s="12">
        <v>7</v>
      </c>
      <c r="O29" s="2">
        <v>0</v>
      </c>
      <c r="P29" s="2">
        <v>0</v>
      </c>
      <c r="Q29" s="2">
        <v>0.6</v>
      </c>
      <c r="R29" s="2">
        <v>9.3800000000000008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1.82</v>
      </c>
      <c r="D30" s="12">
        <v>1.79</v>
      </c>
      <c r="E30" s="12">
        <v>1.5</v>
      </c>
      <c r="F30" s="12">
        <v>1.5</v>
      </c>
      <c r="G30" s="12">
        <v>2.0499999999999998</v>
      </c>
      <c r="H30" s="12">
        <v>1.96</v>
      </c>
      <c r="I30" s="12">
        <v>1.33</v>
      </c>
      <c r="J30" s="12">
        <v>1.33</v>
      </c>
      <c r="K30" s="12">
        <v>3.72</v>
      </c>
      <c r="L30" s="12">
        <v>3.51</v>
      </c>
      <c r="M30" s="12">
        <v>2</v>
      </c>
      <c r="N30" s="12">
        <v>2</v>
      </c>
      <c r="O30" s="2">
        <v>0</v>
      </c>
      <c r="P30" s="2">
        <v>0</v>
      </c>
      <c r="Q30" s="2">
        <v>-1.51</v>
      </c>
      <c r="R30" s="2">
        <v>-43.02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</v>
      </c>
      <c r="E32" s="12">
        <v>2</v>
      </c>
      <c r="F32" s="12">
        <v>2</v>
      </c>
      <c r="G32" s="12">
        <v>1.43</v>
      </c>
      <c r="H32" s="12">
        <v>1.85</v>
      </c>
      <c r="I32" s="12">
        <v>1.85</v>
      </c>
      <c r="J32" s="12">
        <v>1.85</v>
      </c>
      <c r="K32" s="12">
        <v>3.09</v>
      </c>
      <c r="L32" s="12">
        <v>3.7</v>
      </c>
      <c r="M32" s="12">
        <v>3.7</v>
      </c>
      <c r="N32" s="12">
        <v>3.7</v>
      </c>
      <c r="O32" s="2">
        <v>0</v>
      </c>
      <c r="P32" s="2">
        <v>0</v>
      </c>
      <c r="Q32" s="2">
        <v>0</v>
      </c>
      <c r="R32" s="2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1.1000000000000001</v>
      </c>
      <c r="D33" s="12">
        <v>1.1000000000000001</v>
      </c>
      <c r="E33" s="12">
        <v>1.1000000000000001</v>
      </c>
      <c r="F33" s="12">
        <v>1.1000000000000001</v>
      </c>
      <c r="G33" s="12">
        <v>2.5499999999999998</v>
      </c>
      <c r="H33" s="12">
        <v>2.5499999999999998</v>
      </c>
      <c r="I33" s="12">
        <v>2.5499999999999998</v>
      </c>
      <c r="J33" s="12">
        <v>2.5499999999999998</v>
      </c>
      <c r="K33" s="12">
        <v>2.8</v>
      </c>
      <c r="L33" s="12">
        <v>2.8</v>
      </c>
      <c r="M33" s="12">
        <v>2.8</v>
      </c>
      <c r="N33" s="12">
        <v>2.8</v>
      </c>
      <c r="O33" s="2">
        <v>0</v>
      </c>
      <c r="P33" s="2">
        <v>0</v>
      </c>
      <c r="Q33" s="2">
        <v>0</v>
      </c>
      <c r="R33" s="2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0.61</v>
      </c>
      <c r="K34" s="12">
        <v>1.45</v>
      </c>
      <c r="L34" s="12">
        <v>1.5</v>
      </c>
      <c r="M34" s="12">
        <v>0.55000000000000004</v>
      </c>
      <c r="N34" s="12">
        <v>0.55000000000000004</v>
      </c>
      <c r="O34" s="2">
        <v>0</v>
      </c>
      <c r="P34" s="2">
        <v>0</v>
      </c>
      <c r="Q34" s="2">
        <v>-0.95</v>
      </c>
      <c r="R34" s="2">
        <v>-63.33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3.9</v>
      </c>
      <c r="F37" s="13">
        <v>4.0999999999999996</v>
      </c>
      <c r="G37" s="12">
        <v>6.67</v>
      </c>
      <c r="H37" s="12">
        <v>7.74</v>
      </c>
      <c r="I37" s="12">
        <v>7.1</v>
      </c>
      <c r="J37" s="12">
        <v>6.63</v>
      </c>
      <c r="K37" s="12">
        <v>27</v>
      </c>
      <c r="L37" s="12">
        <v>32.5</v>
      </c>
      <c r="M37" s="12">
        <v>27.7</v>
      </c>
      <c r="N37" s="12">
        <v>27.2</v>
      </c>
      <c r="O37" s="2">
        <v>-0.5</v>
      </c>
      <c r="P37" s="2">
        <v>-1.81</v>
      </c>
      <c r="Q37" s="2">
        <v>-5.3</v>
      </c>
      <c r="R37" s="2">
        <v>-16.309999999999999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6</v>
      </c>
      <c r="J38" s="12">
        <v>5.64</v>
      </c>
      <c r="K38" s="12">
        <v>15.83</v>
      </c>
      <c r="L38" s="12">
        <v>16.600000000000001</v>
      </c>
      <c r="M38" s="12">
        <v>15</v>
      </c>
      <c r="N38" s="12">
        <v>14.1</v>
      </c>
      <c r="O38" s="2">
        <v>-0.9</v>
      </c>
      <c r="P38" s="2">
        <v>-6</v>
      </c>
      <c r="Q38" s="2">
        <v>-2.5</v>
      </c>
      <c r="R38" s="2">
        <v>-15.06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</v>
      </c>
      <c r="E41" s="12">
        <v>11</v>
      </c>
      <c r="F41" s="13">
        <v>11</v>
      </c>
      <c r="G41" s="12">
        <v>3.54</v>
      </c>
      <c r="H41" s="12">
        <v>3.41</v>
      </c>
      <c r="I41" s="12">
        <v>3.41</v>
      </c>
      <c r="J41" s="12">
        <v>3.41</v>
      </c>
      <c r="K41" s="12">
        <v>38.090000000000003</v>
      </c>
      <c r="L41" s="12">
        <v>37.5</v>
      </c>
      <c r="M41" s="12">
        <v>37.5</v>
      </c>
      <c r="N41" s="12">
        <v>37.5</v>
      </c>
      <c r="O41" s="2">
        <v>0</v>
      </c>
      <c r="P41" s="2">
        <v>0</v>
      </c>
      <c r="Q41" s="2">
        <v>0</v>
      </c>
      <c r="R41" s="2">
        <v>0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2.6</v>
      </c>
      <c r="F47" s="12">
        <v>2.6</v>
      </c>
      <c r="G47" s="12">
        <v>3.28</v>
      </c>
      <c r="H47" s="12">
        <v>3.25</v>
      </c>
      <c r="I47" s="12">
        <v>3.27</v>
      </c>
      <c r="J47" s="12">
        <v>3.27</v>
      </c>
      <c r="K47" s="12">
        <v>8.32</v>
      </c>
      <c r="L47" s="12">
        <v>8.1</v>
      </c>
      <c r="M47" s="12">
        <v>8.5</v>
      </c>
      <c r="N47" s="12">
        <v>8.5</v>
      </c>
      <c r="O47" s="2">
        <v>0</v>
      </c>
      <c r="P47" s="2">
        <v>0</v>
      </c>
      <c r="Q47" s="2">
        <v>0.4</v>
      </c>
      <c r="R47" s="2">
        <v>4.9400000000000004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6.4</v>
      </c>
      <c r="F51" s="13">
        <v>6.4</v>
      </c>
      <c r="G51" s="12">
        <v>4.07</v>
      </c>
      <c r="H51" s="12">
        <v>3.72</v>
      </c>
      <c r="I51" s="12">
        <v>3.91</v>
      </c>
      <c r="J51" s="12">
        <v>3.91</v>
      </c>
      <c r="K51" s="12">
        <v>28.08</v>
      </c>
      <c r="L51" s="12">
        <v>22.7</v>
      </c>
      <c r="M51" s="12">
        <v>25</v>
      </c>
      <c r="N51" s="12">
        <v>25</v>
      </c>
      <c r="O51" s="2">
        <v>0</v>
      </c>
      <c r="P51" s="2">
        <v>0</v>
      </c>
      <c r="Q51" s="2">
        <v>2.2999999999999998</v>
      </c>
      <c r="R51" s="2">
        <v>10.130000000000001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9.92</v>
      </c>
      <c r="I53" s="12">
        <v>10</v>
      </c>
      <c r="J53" s="12">
        <v>10</v>
      </c>
      <c r="K53" s="12">
        <v>14.54</v>
      </c>
      <c r="L53" s="12">
        <v>15.08</v>
      </c>
      <c r="M53" s="12">
        <v>14.5</v>
      </c>
      <c r="N53" s="12">
        <v>14.5</v>
      </c>
      <c r="O53" s="2">
        <v>0</v>
      </c>
      <c r="P53" s="2">
        <v>0</v>
      </c>
      <c r="Q53" s="2">
        <v>-0.57999999999999996</v>
      </c>
      <c r="R53" s="2">
        <v>-3.82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13.04</v>
      </c>
      <c r="K55" s="12">
        <v>6.8</v>
      </c>
      <c r="L55" s="12">
        <v>8.4</v>
      </c>
      <c r="M55" s="12">
        <v>7.3</v>
      </c>
      <c r="N55" s="12">
        <v>7.3</v>
      </c>
      <c r="O55" s="2">
        <v>0</v>
      </c>
      <c r="P55" s="2">
        <v>0</v>
      </c>
      <c r="Q55" s="2">
        <v>-1.1000000000000001</v>
      </c>
      <c r="R55" s="2">
        <v>-13.1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26.87</v>
      </c>
      <c r="D57" s="12">
        <v>26.43</v>
      </c>
      <c r="E57" s="12">
        <v>26.6</v>
      </c>
      <c r="F57" s="13">
        <v>26.57</v>
      </c>
      <c r="G57" s="12">
        <v>2.52</v>
      </c>
      <c r="H57" s="12">
        <v>2.7</v>
      </c>
      <c r="I57" s="12">
        <v>2.71</v>
      </c>
      <c r="J57" s="12">
        <v>2.67</v>
      </c>
      <c r="K57" s="12">
        <v>67.64</v>
      </c>
      <c r="L57" s="12">
        <v>71.47</v>
      </c>
      <c r="M57" s="12">
        <v>72.180000000000007</v>
      </c>
      <c r="N57" s="12">
        <v>70.930000000000007</v>
      </c>
      <c r="O57" s="2">
        <v>-1.25</v>
      </c>
      <c r="P57" s="2">
        <v>-1.73</v>
      </c>
      <c r="Q57" s="2">
        <v>-0.54</v>
      </c>
      <c r="R57" s="2">
        <v>-0.76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2024-08-12T18:47:20Z</dcterms:modified>
</cp:coreProperties>
</file>