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Precios Mdos Relevantes\Maiz\2020\"/>
    </mc:Choice>
  </mc:AlternateContent>
  <xr:revisionPtr revIDLastSave="0" documentId="13_ncr:1_{DC5C0A9C-1184-4BE3-B0FA-0D6DA8788719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Yellow#2" sheetId="1" r:id="rId1"/>
    <sheet name="Amarillo Argentin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5" i="1" l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<sst xmlns="http://schemas.openxmlformats.org/spreadsheetml/2006/main" count="34" uniqueCount="18">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</sst>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7"/>
  <sheetViews>
    <sheetView showGridLines="0" tabSelected="1" zoomScale="70" zoomScaleNormal="70" zoomScalePageLayoutView="90" workbookViewId="0">
      <selection activeCell="K61" sqref="K61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>
        <v>174.44</v>
      </c>
      <c r="O54" s="6">
        <f>AVERAGE(C54:N54)</f>
        <v>177.25749999999996</v>
      </c>
    </row>
    <row r="55" spans="2:15" x14ac:dyDescent="0.25">
      <c r="B55" s="5">
        <v>2020</v>
      </c>
      <c r="C55" s="6">
        <v>177.95</v>
      </c>
      <c r="D55" s="6">
        <v>177.42</v>
      </c>
      <c r="E55" s="6">
        <v>170.76</v>
      </c>
      <c r="F55" s="6">
        <v>155.65</v>
      </c>
      <c r="G55" s="6">
        <v>151.71</v>
      </c>
      <c r="H55" s="6">
        <v>162.19999999999999</v>
      </c>
      <c r="I55" s="6">
        <v>169.15</v>
      </c>
      <c r="J55" s="6">
        <v>167.24</v>
      </c>
      <c r="K55" s="6">
        <v>189.79</v>
      </c>
      <c r="L55" s="6">
        <v>219.85</v>
      </c>
      <c r="M55" s="6">
        <v>224.4</v>
      </c>
      <c r="N55" s="6"/>
      <c r="O55" s="6">
        <f>AVERAGE(C55:N55)</f>
        <v>178.73818181818183</v>
      </c>
    </row>
    <row r="56" spans="2:15" x14ac:dyDescent="0.25">
      <c r="C56" s="1"/>
      <c r="F56" s="1"/>
      <c r="G56" s="2"/>
    </row>
    <row r="57" spans="2:15" x14ac:dyDescent="0.25">
      <c r="B57" s="13" t="s">
        <v>15</v>
      </c>
      <c r="C57" s="13"/>
      <c r="D57" s="13"/>
      <c r="E57" s="13"/>
      <c r="F57" s="13"/>
      <c r="G57" s="13"/>
      <c r="H57" s="13"/>
      <c r="I57" s="13"/>
      <c r="J57" s="13"/>
    </row>
  </sheetData>
  <mergeCells count="3">
    <mergeCell ref="B7:O7"/>
    <mergeCell ref="B8:O8"/>
    <mergeCell ref="B57:J57"/>
  </mergeCells>
  <pageMargins left="0.7" right="0.7" top="0.75" bottom="0.75" header="0.3" footer="0.3"/>
  <pageSetup orientation="portrait" r:id="rId1"/>
  <ignoredErrors>
    <ignoredError sqref="O50 O53:O55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7"/>
  <sheetViews>
    <sheetView showGridLines="0" zoomScale="70" zoomScaleNormal="70" zoomScalePageLayoutView="90" workbookViewId="0">
      <selection activeCell="N57" sqref="N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>
        <v>172</v>
      </c>
      <c r="O54" s="6">
        <f>AVERAGE(C54:N54)</f>
        <v>164.70333333333332</v>
      </c>
    </row>
    <row r="55" spans="2:15" x14ac:dyDescent="0.25">
      <c r="B55" s="5">
        <v>2020</v>
      </c>
      <c r="C55" s="6">
        <v>184.41</v>
      </c>
      <c r="D55" s="6">
        <v>178.61</v>
      </c>
      <c r="E55" s="6">
        <v>169.16</v>
      </c>
      <c r="F55" s="6">
        <v>157.4</v>
      </c>
      <c r="G55" s="6">
        <v>145.68</v>
      </c>
      <c r="H55" s="6">
        <v>148.29</v>
      </c>
      <c r="I55" s="6">
        <v>154.57</v>
      </c>
      <c r="J55" s="6">
        <v>164.55</v>
      </c>
      <c r="K55" s="6">
        <v>185.73</v>
      </c>
      <c r="L55" s="6">
        <v>217.24</v>
      </c>
      <c r="M55" s="6">
        <v>226.15</v>
      </c>
      <c r="N55" s="6"/>
      <c r="O55" s="6">
        <f>AVERAGE(C55:N55)</f>
        <v>175.61727272727273</v>
      </c>
    </row>
    <row r="56" spans="2:15" x14ac:dyDescent="0.25">
      <c r="C56" s="1"/>
      <c r="F56" s="1"/>
      <c r="G56" s="2"/>
    </row>
    <row r="57" spans="2:15" x14ac:dyDescent="0.25">
      <c r="B57" s="13" t="s">
        <v>15</v>
      </c>
      <c r="C57" s="13"/>
      <c r="D57" s="13"/>
      <c r="E57" s="13"/>
      <c r="F57" s="13"/>
      <c r="G57" s="13"/>
      <c r="H57" s="13"/>
      <c r="I57" s="13"/>
      <c r="J57" s="13"/>
    </row>
  </sheetData>
  <mergeCells count="3">
    <mergeCell ref="B7:O7"/>
    <mergeCell ref="B8:O8"/>
    <mergeCell ref="B57:J57"/>
  </mergeCells>
  <pageMargins left="0.7" right="0.7" top="0.75" bottom="0.75" header="0.3" footer="0.3"/>
  <pageSetup orientation="portrait" verticalDpi="4294967293" r:id="rId1"/>
  <ignoredErrors>
    <ignoredError sqref="O50 O53 O52 O55" formulaRange="1"/>
    <ignoredError sqref="O54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2021-03-08T16:46:36Z</dcterms:modified>
</cp:coreProperties>
</file>