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CEE13D3F-D955-4524-83BB-ECE086647B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<sst xmlns="http://schemas.openxmlformats.org/spreadsheetml/2006/main" count="16" uniqueCount="15">
  <si>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</si>
  <si>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</si>
  <si>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</si>
  <si>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</si>
  <si>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</si>
  <si>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</si>
  <si>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</si>
  <si>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</si>
  <si>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</si>
  <si>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</si>
  <si>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</si>
  <si>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</si>
  <si>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</si>
  <si>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</si>
  <si>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01 al 07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</si>
</sst>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topLeftCell="A4" zoomScaleNormal="10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26950.353579111339</v>
      </c>
      <c r="G10" s="12">
        <v>30835.142611877724</v>
      </c>
      <c r="H10" s="12">
        <v>28509.855570035688</v>
      </c>
      <c r="I10" s="12">
        <v>31442.177709173244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26177.628841344813</v>
      </c>
      <c r="G11" s="12">
        <v>29939.18051458714</v>
      </c>
      <c r="H11" s="12">
        <v>28592.238005594139</v>
      </c>
      <c r="I11" s="12">
        <v>31897.925507488359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2.9518515311290867E-2</v>
      </c>
      <c r="G12" s="16">
        <f t="shared" ref="G12:I12" si="0">+(G10-G11)/G11</f>
        <v>2.9926072854734531E-2</v>
      </c>
      <c r="H12" s="16">
        <f t="shared" si="0"/>
        <v>-2.8812867164274719E-3</v>
      </c>
      <c r="I12" s="16">
        <f t="shared" si="0"/>
        <v>-1.4287693982109382E-2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942.26800000000003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944.03399999999999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-1.8706953351256021E-3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2024-07-09T14:08:19Z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