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303A8875-DBE1-4AC4-BCBC-FF758327B3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<sst xmlns="http://schemas.openxmlformats.org/spreadsheetml/2006/main" count="16" uniqueCount="15">
  <si>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</si>
  <si>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</si>
  <si>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</si>
  <si>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</si>
  <si>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</si>
  <si>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</si>
  <si>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</si>
  <si>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</si>
  <si>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</si>
  <si>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</si>
  <si>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</si>
  <si>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</si>
  <si>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</si>
  <si>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</si>
  <si>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02 al 08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</si>
</sst>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F10" sqref="F10:I10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27340.182783165714</v>
      </c>
      <c r="G10" s="12">
        <v>29463.217602522105</v>
      </c>
      <c r="H10" s="12">
        <v>27732.227157845286</v>
      </c>
      <c r="I10" s="12">
        <v>29992.241987514961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25014.180292984867</v>
      </c>
      <c r="G11" s="12">
        <v>27724.542685639666</v>
      </c>
      <c r="H11" s="12">
        <v>27011.343957649038</v>
      </c>
      <c r="I11" s="12">
        <v>29771.07244800073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9.2987356089104592E-2</v>
      </c>
      <c r="G12" s="16">
        <f t="shared" ref="G12:I12" si="0">+(G10-G11)/G11</f>
        <v>6.2712483181300988E-2</v>
      </c>
      <c r="H12" s="16">
        <f t="shared" si="0"/>
        <v>2.6688164843871404E-2</v>
      </c>
      <c r="I12" s="16">
        <f t="shared" si="0"/>
        <v>7.4290081387069131E-3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926.95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911.02800000000002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1.7476960093432942E-2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2024-09-09T19:33:40Z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