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B56F30F2-B03F-4799-B0CB-68C188F14A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<sst xmlns="http://schemas.openxmlformats.org/spreadsheetml/2006/main" count="16" uniqueCount="15">
  <si>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</si>
  <si>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</si>
  <si>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</si>
  <si>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</si>
  <si>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</si>
  <si>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</si>
  <si>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</si>
  <si>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</si>
  <si>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</si>
  <si>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</si>
  <si>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</si>
  <si>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</si>
  <si>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</si>
  <si>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</si>
  <si>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09 al 15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</si>
</sst>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0" sqref="B10:E10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28811.120446630281</v>
      </c>
      <c r="G10" s="12">
        <v>30967.58017306777</v>
      </c>
      <c r="H10" s="12">
        <v>28727.751997371575</v>
      </c>
      <c r="I10" s="12">
        <v>27160.399389874987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29024.086199080262</v>
      </c>
      <c r="G11" s="12">
        <v>30473.856962761609</v>
      </c>
      <c r="H11" s="12">
        <v>28997.001856427123</v>
      </c>
      <c r="I11" s="12">
        <v>27067.046158822155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-7.3375523690640872E-3</v>
      </c>
      <c r="G12" s="16">
        <f t="shared" ref="G12:I12" si="0">+(G10-G11)/G11</f>
        <v>1.6201533363810184E-2</v>
      </c>
      <c r="H12" s="16">
        <f t="shared" si="0"/>
        <v>-9.2854378666003094E-3</v>
      </c>
      <c r="I12" s="16">
        <f t="shared" si="0"/>
        <v>3.448962642804095E-3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973.08999999999992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975.10599999999999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-2.0674675368627373E-3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2024-12-19T18:57:25Z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