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037597EA-E5EB-49AD-B931-5D77DD9716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<sst xmlns="http://schemas.openxmlformats.org/spreadsheetml/2006/main" count="16" uniqueCount="15">
  <si>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</si>
  <si>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</si>
  <si>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</si>
  <si>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</si>
  <si>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</si>
  <si>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</si>
  <si>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</si>
  <si>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</si>
  <si>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</si>
  <si>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</si>
  <si>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</si>
  <si>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</si>
  <si>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</si>
  <si>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</si>
  <si>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21 al 27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</si>
</sst>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29708.755061802542</v>
      </c>
      <c r="G10" s="12">
        <v>31035.631572591181</v>
      </c>
      <c r="H10" s="12">
        <v>28779.479977528932</v>
      </c>
      <c r="I10" s="12">
        <v>28489.229914958698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29551.311520238774</v>
      </c>
      <c r="G11" s="12">
        <v>30791.651767723368</v>
      </c>
      <c r="H11" s="12">
        <v>28360.059960281727</v>
      </c>
      <c r="I11" s="12">
        <v>28552.269861653069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5.3278021672892263E-3</v>
      </c>
      <c r="G12" s="16">
        <f t="shared" ref="G12:I12" si="0">+(G10-G11)/G11</f>
        <v>7.9235698918743696E-3</v>
      </c>
      <c r="H12" s="16">
        <f t="shared" si="0"/>
        <v>1.4789108973486041E-2</v>
      </c>
      <c r="I12" s="16">
        <f t="shared" si="0"/>
        <v>-2.2078786380145647E-3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948.774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935.60799999999995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1.4072132773554794E-2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2024-10-28T16:36:23Z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