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5\"/>
    </mc:Choice>
  </mc:AlternateContent>
  <xr:revisionPtr revIDLastSave="0" documentId="8_{41F76632-D6EC-4FC1-9D4C-4DFE4F6922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<sst xmlns="http://schemas.openxmlformats.org/spreadsheetml/2006/main" count="99" uniqueCount="54">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</sst>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F11" sqref="F11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Enero</v>
      </c>
      <c r="J10" s="21" t="str">
        <f>+$F$10</f>
        <v>Febrero</v>
      </c>
      <c r="K10" s="23"/>
      <c r="L10" s="23" t="str">
        <f>+D10</f>
        <v>2023/24</v>
      </c>
      <c r="M10" s="21" t="str">
        <f>+E10</f>
        <v>Enero</v>
      </c>
      <c r="N10" s="21" t="str">
        <f>+$F$10</f>
        <v>Febrero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219.64</v>
      </c>
      <c r="D12" s="25">
        <v>222.93</v>
      </c>
      <c r="E12" s="25">
        <v>222.24</v>
      </c>
      <c r="F12" s="2">
        <v>222.36</v>
      </c>
      <c r="G12" s="25">
        <v>3.6</v>
      </c>
      <c r="H12" s="25">
        <v>3.55</v>
      </c>
      <c r="I12" s="25">
        <v>3.57</v>
      </c>
      <c r="J12" s="25">
        <v>3.57</v>
      </c>
      <c r="K12" s="25">
        <v>789.89</v>
      </c>
      <c r="L12" s="25">
        <v>791.21</v>
      </c>
      <c r="M12" s="25">
        <v>793.24</v>
      </c>
      <c r="N12" s="25">
        <v>793.79</v>
      </c>
      <c r="O12" s="25">
        <v>0.55000000000000004</v>
      </c>
      <c r="P12" s="25">
        <v>7.0000000000000007E-2</v>
      </c>
      <c r="Q12" s="25">
        <v>2.59</v>
      </c>
      <c r="R12" s="25">
        <v>0.33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15.01</v>
      </c>
      <c r="E14" s="25">
        <v>15.57</v>
      </c>
      <c r="F14" s="25">
        <v>15.57</v>
      </c>
      <c r="G14" s="25">
        <v>3.13</v>
      </c>
      <c r="H14" s="25">
        <v>3.27</v>
      </c>
      <c r="I14" s="25">
        <v>3.45</v>
      </c>
      <c r="J14" s="25">
        <v>3.45</v>
      </c>
      <c r="K14" s="25">
        <v>44.9</v>
      </c>
      <c r="L14" s="25">
        <v>49.1</v>
      </c>
      <c r="M14" s="25">
        <v>53.65</v>
      </c>
      <c r="N14" s="25">
        <v>53.65</v>
      </c>
      <c r="O14" s="25">
        <v>0</v>
      </c>
      <c r="P14" s="25">
        <v>0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24.44</v>
      </c>
      <c r="D16" s="25">
        <v>24.34</v>
      </c>
      <c r="E16" s="25">
        <v>22.83</v>
      </c>
      <c r="F16" s="25">
        <v>22.83</v>
      </c>
      <c r="G16" s="25">
        <v>5.5</v>
      </c>
      <c r="H16" s="25">
        <v>5.55</v>
      </c>
      <c r="I16" s="25">
        <v>5.31</v>
      </c>
      <c r="J16" s="25">
        <v>5.31</v>
      </c>
      <c r="K16" s="25">
        <v>134.49</v>
      </c>
      <c r="L16" s="25">
        <v>135.1</v>
      </c>
      <c r="M16" s="25">
        <v>121.3</v>
      </c>
      <c r="N16" s="25">
        <v>121.3</v>
      </c>
      <c r="O16" s="25">
        <v>0</v>
      </c>
      <c r="P16" s="25">
        <v>0</v>
      </c>
      <c r="Q16" s="25">
        <v>-13.8</v>
      </c>
      <c r="R16" s="25">
        <v>-10.210000000000001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7.89</v>
      </c>
      <c r="J18" s="25">
        <v>7.89</v>
      </c>
      <c r="K18" s="25">
        <v>15.54</v>
      </c>
      <c r="L18" s="25">
        <v>13.98</v>
      </c>
      <c r="M18" s="25">
        <v>11.05</v>
      </c>
      <c r="N18" s="25">
        <v>11.05</v>
      </c>
      <c r="O18" s="25">
        <v>0</v>
      </c>
      <c r="P18" s="25">
        <v>0</v>
      </c>
      <c r="Q18" s="25">
        <v>-2.93</v>
      </c>
      <c r="R18" s="25">
        <v>-20.96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23.59</v>
      </c>
      <c r="F22" s="25">
        <v>23.59</v>
      </c>
      <c r="G22" s="25">
        <v>5.86</v>
      </c>
      <c r="H22" s="25">
        <v>5.78</v>
      </c>
      <c r="I22" s="25">
        <v>5.94</v>
      </c>
      <c r="J22" s="25">
        <v>5.94</v>
      </c>
      <c r="K22" s="25">
        <v>137.72</v>
      </c>
      <c r="L22" s="25">
        <v>136.59</v>
      </c>
      <c r="M22" s="25">
        <v>140.1</v>
      </c>
      <c r="N22" s="25">
        <v>140.1</v>
      </c>
      <c r="O22" s="25">
        <v>0</v>
      </c>
      <c r="P22" s="25">
        <v>0</v>
      </c>
      <c r="Q22" s="25">
        <v>3.51</v>
      </c>
      <c r="R22" s="25">
        <v>2.57</v>
      </c>
    </row>
    <row r="23" spans="2:19" ht="15" customHeight="1" x14ac:dyDescent="0.35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31.83</v>
      </c>
      <c r="F25" s="15">
        <v>31.83</v>
      </c>
      <c r="G25" s="25">
        <v>3.41</v>
      </c>
      <c r="H25" s="25">
        <v>3.52</v>
      </c>
      <c r="I25" s="25">
        <v>3.56</v>
      </c>
      <c r="J25" s="25">
        <v>3.56</v>
      </c>
      <c r="K25" s="25">
        <v>104</v>
      </c>
      <c r="L25" s="25">
        <v>110.55</v>
      </c>
      <c r="M25" s="25">
        <v>113.29</v>
      </c>
      <c r="N25" s="25">
        <v>113.29</v>
      </c>
      <c r="O25" s="25">
        <v>0</v>
      </c>
      <c r="P25" s="25">
        <v>0</v>
      </c>
      <c r="Q25" s="25">
        <v>2.74</v>
      </c>
      <c r="R25" s="25">
        <v>2.48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9.73</v>
      </c>
      <c r="F26" s="25">
        <v>9.73</v>
      </c>
      <c r="G26" s="25">
        <v>2.92</v>
      </c>
      <c r="H26" s="25">
        <v>3.12</v>
      </c>
      <c r="I26" s="25">
        <v>3.24</v>
      </c>
      <c r="J26" s="25">
        <v>3.24</v>
      </c>
      <c r="K26" s="25">
        <v>26.21</v>
      </c>
      <c r="L26" s="25">
        <v>28.16</v>
      </c>
      <c r="M26" s="25">
        <v>31.58</v>
      </c>
      <c r="N26" s="25">
        <v>31.58</v>
      </c>
      <c r="O26" s="25">
        <v>0</v>
      </c>
      <c r="P26" s="25">
        <v>0</v>
      </c>
      <c r="Q26" s="25">
        <v>3.42</v>
      </c>
      <c r="R26" s="25">
        <v>12.15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2.92</v>
      </c>
      <c r="J28" s="25">
        <v>2.92</v>
      </c>
      <c r="K28" s="25">
        <v>2.15</v>
      </c>
      <c r="L28" s="25">
        <v>2.09</v>
      </c>
      <c r="M28" s="25">
        <v>2.1</v>
      </c>
      <c r="N28" s="25">
        <v>2.1</v>
      </c>
      <c r="O28" s="25">
        <v>0</v>
      </c>
      <c r="P28" s="25">
        <v>0</v>
      </c>
      <c r="Q28" s="25">
        <v>0.01</v>
      </c>
      <c r="R28" s="25">
        <v>0.48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15">
        <v>28</v>
      </c>
      <c r="G31" s="25">
        <v>3.17</v>
      </c>
      <c r="H31" s="25">
        <v>3.17</v>
      </c>
      <c r="I31" s="25">
        <v>2.91</v>
      </c>
      <c r="J31" s="25">
        <v>2.91</v>
      </c>
      <c r="K31" s="25">
        <v>92</v>
      </c>
      <c r="L31" s="25">
        <v>91.5</v>
      </c>
      <c r="M31" s="25">
        <v>81.5</v>
      </c>
      <c r="N31" s="25">
        <v>81.5</v>
      </c>
      <c r="O31" s="25">
        <v>0</v>
      </c>
      <c r="P31" s="25">
        <v>0</v>
      </c>
      <c r="Q31" s="25">
        <v>-10</v>
      </c>
      <c r="R31" s="25">
        <v>-10.93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15.8</v>
      </c>
      <c r="G32" s="25">
        <v>4.17</v>
      </c>
      <c r="H32" s="25">
        <v>4.1900000000000004</v>
      </c>
      <c r="I32" s="25">
        <v>3.64</v>
      </c>
      <c r="J32" s="25">
        <v>3.64</v>
      </c>
      <c r="K32" s="25">
        <v>68</v>
      </c>
      <c r="L32" s="25">
        <v>64</v>
      </c>
      <c r="M32" s="25">
        <v>57.5</v>
      </c>
      <c r="N32" s="25">
        <v>57.5</v>
      </c>
      <c r="O32" s="25">
        <v>0</v>
      </c>
      <c r="P32" s="25">
        <v>0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12.2</v>
      </c>
      <c r="G33" s="25">
        <v>1.89</v>
      </c>
      <c r="H33" s="25">
        <v>2.0299999999999998</v>
      </c>
      <c r="I33" s="25">
        <v>1.97</v>
      </c>
      <c r="J33" s="25">
        <v>1.97</v>
      </c>
      <c r="K33" s="25">
        <v>24</v>
      </c>
      <c r="L33" s="25">
        <v>27.5</v>
      </c>
      <c r="M33" s="25">
        <v>24</v>
      </c>
      <c r="N33" s="25">
        <v>24</v>
      </c>
      <c r="O33" s="25">
        <v>0</v>
      </c>
      <c r="P33" s="25">
        <v>0</v>
      </c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4.4000000000000004</v>
      </c>
      <c r="J34" s="25">
        <v>4.4000000000000004</v>
      </c>
      <c r="K34" s="25">
        <v>21.5</v>
      </c>
      <c r="L34" s="25">
        <v>23</v>
      </c>
      <c r="M34" s="25">
        <v>22.9</v>
      </c>
      <c r="N34" s="25">
        <v>22.9</v>
      </c>
      <c r="O34" s="25">
        <v>0</v>
      </c>
      <c r="P34" s="25">
        <v>0</v>
      </c>
      <c r="Q34" s="25">
        <v>-0.1</v>
      </c>
      <c r="R34" s="25">
        <v>-0.43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</v>
      </c>
      <c r="F35" s="25">
        <v>13.07</v>
      </c>
      <c r="G35" s="25">
        <v>1.28</v>
      </c>
      <c r="H35" s="25">
        <v>0.92</v>
      </c>
      <c r="I35" s="25">
        <v>1.38</v>
      </c>
      <c r="J35" s="25">
        <v>1.42</v>
      </c>
      <c r="K35" s="25">
        <v>16.399999999999999</v>
      </c>
      <c r="L35" s="25">
        <v>12.11</v>
      </c>
      <c r="M35" s="25">
        <v>18</v>
      </c>
      <c r="N35" s="25">
        <v>18.579999999999998</v>
      </c>
      <c r="O35" s="25">
        <v>0.57999999999999996</v>
      </c>
      <c r="P35" s="25">
        <v>3.21</v>
      </c>
      <c r="Q35" s="25">
        <v>6.47</v>
      </c>
      <c r="R35" s="25">
        <v>53.39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10.1</v>
      </c>
      <c r="D39" s="28">
        <v>10.7</v>
      </c>
      <c r="E39" s="28">
        <v>10.65</v>
      </c>
      <c r="F39" s="26">
        <v>10.65</v>
      </c>
      <c r="G39" s="28">
        <v>3.45</v>
      </c>
      <c r="H39" s="28">
        <v>3.08</v>
      </c>
      <c r="I39" s="28">
        <v>3.28</v>
      </c>
      <c r="J39" s="28">
        <v>3.28</v>
      </c>
      <c r="K39" s="28">
        <v>34.81</v>
      </c>
      <c r="L39" s="28">
        <v>32.950000000000003</v>
      </c>
      <c r="M39" s="28">
        <v>34.96</v>
      </c>
      <c r="N39" s="28">
        <v>34.96</v>
      </c>
      <c r="O39" s="28">
        <v>0</v>
      </c>
      <c r="P39" s="28">
        <v>0</v>
      </c>
      <c r="Q39" s="28">
        <v>2.0099999999999998</v>
      </c>
      <c r="R39" s="28">
        <v>6.11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6">
        <v>6</v>
      </c>
      <c r="G42" s="25">
        <v>2.2799999999999998</v>
      </c>
      <c r="H42" s="25">
        <v>2.84</v>
      </c>
      <c r="I42" s="25">
        <v>2.92</v>
      </c>
      <c r="J42" s="25">
        <v>2.95</v>
      </c>
      <c r="K42" s="25">
        <v>12.55</v>
      </c>
      <c r="L42" s="25">
        <v>15.85</v>
      </c>
      <c r="M42" s="25">
        <v>17.5</v>
      </c>
      <c r="N42" s="25">
        <v>17.7</v>
      </c>
      <c r="O42" s="25">
        <v>0.2</v>
      </c>
      <c r="P42" s="25">
        <v>1.1399999999999999</v>
      </c>
      <c r="Q42" s="25">
        <v>1.85</v>
      </c>
      <c r="R42" s="25">
        <v>11.67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</v>
      </c>
      <c r="F43" s="25">
        <v>3.06</v>
      </c>
      <c r="G43" s="25">
        <v>3.42</v>
      </c>
      <c r="H43" s="25">
        <v>2.33</v>
      </c>
      <c r="I43" s="25">
        <v>2.7</v>
      </c>
      <c r="J43" s="25">
        <v>2.58</v>
      </c>
      <c r="K43" s="25">
        <v>10.55</v>
      </c>
      <c r="L43" s="25">
        <v>8.1</v>
      </c>
      <c r="M43" s="25">
        <v>8.1</v>
      </c>
      <c r="N43" s="25">
        <v>7.89</v>
      </c>
      <c r="O43" s="25">
        <v>-0.21</v>
      </c>
      <c r="P43" s="25">
        <v>-2.6</v>
      </c>
      <c r="Q43" s="25">
        <v>-0.21</v>
      </c>
      <c r="R43" s="25">
        <v>-2.57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12.37</v>
      </c>
      <c r="E45" s="25">
        <v>13</v>
      </c>
      <c r="F45" s="31">
        <v>13</v>
      </c>
      <c r="G45" s="25">
        <v>3.11</v>
      </c>
      <c r="H45" s="25">
        <v>2.1</v>
      </c>
      <c r="I45" s="25">
        <v>2.46</v>
      </c>
      <c r="J45" s="25">
        <v>2.46</v>
      </c>
      <c r="K45" s="25">
        <v>40.549999999999997</v>
      </c>
      <c r="L45" s="25">
        <v>25.96</v>
      </c>
      <c r="M45" s="25">
        <v>32</v>
      </c>
      <c r="N45" s="25">
        <v>32</v>
      </c>
      <c r="O45" s="25">
        <v>0</v>
      </c>
      <c r="P45" s="25">
        <v>0</v>
      </c>
      <c r="Q45" s="25">
        <v>6.04</v>
      </c>
      <c r="R45" s="25">
        <v>23.27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2.4300000000000002</v>
      </c>
      <c r="E49" s="25">
        <v>2.2000000000000002</v>
      </c>
      <c r="F49" s="25">
        <v>2.2000000000000002</v>
      </c>
      <c r="G49" s="25">
        <v>1.1100000000000001</v>
      </c>
      <c r="H49" s="25">
        <v>1.71</v>
      </c>
      <c r="I49" s="25">
        <v>1.1200000000000001</v>
      </c>
      <c r="J49" s="25">
        <v>1.1200000000000001</v>
      </c>
      <c r="K49" s="25">
        <v>2.71</v>
      </c>
      <c r="L49" s="25">
        <v>4.16</v>
      </c>
      <c r="M49" s="25">
        <v>2.46</v>
      </c>
      <c r="N49" s="25">
        <v>2.46</v>
      </c>
      <c r="O49" s="25">
        <v>0</v>
      </c>
      <c r="P49" s="25">
        <v>0</v>
      </c>
      <c r="Q49" s="25">
        <v>-1.7</v>
      </c>
      <c r="R49" s="25">
        <v>-40.840000000000003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1.9</v>
      </c>
      <c r="E51" s="25">
        <v>1.9</v>
      </c>
      <c r="F51" s="25">
        <v>1.9</v>
      </c>
      <c r="G51" s="25">
        <v>3.05</v>
      </c>
      <c r="H51" s="25">
        <v>3.05</v>
      </c>
      <c r="I51" s="25">
        <v>3.16</v>
      </c>
      <c r="J51" s="25">
        <v>3.16</v>
      </c>
      <c r="K51" s="25">
        <v>5.8</v>
      </c>
      <c r="L51" s="25">
        <v>5.8</v>
      </c>
      <c r="M51" s="25">
        <v>6</v>
      </c>
      <c r="N51" s="25">
        <v>6</v>
      </c>
      <c r="O51" s="25">
        <v>0</v>
      </c>
      <c r="P51" s="25">
        <v>0</v>
      </c>
      <c r="Q51" s="25">
        <v>0.2</v>
      </c>
      <c r="R51" s="25">
        <v>3.45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2.2200000000000002</v>
      </c>
      <c r="J56" s="25">
        <v>2.2200000000000002</v>
      </c>
      <c r="K56" s="25">
        <v>3.2</v>
      </c>
      <c r="L56" s="25">
        <v>5.2</v>
      </c>
      <c r="M56" s="25">
        <v>6</v>
      </c>
      <c r="N56" s="25">
        <v>6</v>
      </c>
      <c r="O56" s="25">
        <v>0</v>
      </c>
      <c r="P56" s="25">
        <v>0</v>
      </c>
      <c r="Q56" s="25">
        <v>0.8</v>
      </c>
      <c r="R56" s="25">
        <v>15.38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1.5</v>
      </c>
      <c r="E57" s="25">
        <v>1.4</v>
      </c>
      <c r="F57" s="25">
        <v>1.4</v>
      </c>
      <c r="G57" s="25">
        <v>1.31</v>
      </c>
      <c r="H57" s="25">
        <v>2.0299999999999998</v>
      </c>
      <c r="I57" s="25">
        <v>2.14</v>
      </c>
      <c r="J57" s="25">
        <v>2.14</v>
      </c>
      <c r="K57" s="25">
        <v>1.55</v>
      </c>
      <c r="L57" s="25">
        <v>3.03</v>
      </c>
      <c r="M57" s="25">
        <v>3</v>
      </c>
      <c r="N57" s="25">
        <v>3</v>
      </c>
      <c r="O57" s="25">
        <v>0</v>
      </c>
      <c r="P57" s="25">
        <v>0</v>
      </c>
      <c r="Q57" s="25">
        <v>-0.03</v>
      </c>
      <c r="R57" s="25">
        <v>-1.0900000000000001</v>
      </c>
      <c r="S57" t="s">
        <v>34</v>
      </c>
    </row>
    <row r="58" spans="2:19" x14ac:dyDescent="0.35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0.46</v>
      </c>
      <c r="F59" s="17">
        <v>0.46</v>
      </c>
      <c r="G59" s="25">
        <v>6.06</v>
      </c>
      <c r="H59" s="25">
        <v>6.21</v>
      </c>
      <c r="I59" s="25">
        <v>5.65</v>
      </c>
      <c r="J59" s="25">
        <v>5.65</v>
      </c>
      <c r="K59" s="25">
        <v>3.61</v>
      </c>
      <c r="L59" s="25">
        <v>3.48</v>
      </c>
      <c r="M59" s="25">
        <v>2.6</v>
      </c>
      <c r="N59" s="25">
        <v>2.6</v>
      </c>
      <c r="O59" s="25">
        <v>0</v>
      </c>
      <c r="P59" s="25">
        <v>0</v>
      </c>
      <c r="Q59" s="25">
        <v>-0.88</v>
      </c>
      <c r="R59" s="25">
        <v>-25.2</v>
      </c>
      <c r="S59" t="s">
        <v>34</v>
      </c>
    </row>
    <row r="60" spans="2:19" x14ac:dyDescent="0.35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7.34</v>
      </c>
      <c r="D61" s="14">
        <v>7.3</v>
      </c>
      <c r="E61" s="14">
        <v>7.49</v>
      </c>
      <c r="F61" s="19">
        <v>7.49</v>
      </c>
      <c r="G61" s="14">
        <v>2.78</v>
      </c>
      <c r="H61" s="14">
        <v>2.82</v>
      </c>
      <c r="I61" s="14">
        <v>2.93</v>
      </c>
      <c r="J61" s="14">
        <v>2.93</v>
      </c>
      <c r="K61" s="14">
        <v>20.38</v>
      </c>
      <c r="L61" s="14">
        <v>20.61</v>
      </c>
      <c r="M61" s="14">
        <v>21.95</v>
      </c>
      <c r="N61" s="14">
        <v>21.93</v>
      </c>
      <c r="O61" s="14">
        <v>-0.01</v>
      </c>
      <c r="P61" s="14">
        <v>-0.05</v>
      </c>
      <c r="Q61" s="14">
        <v>1.33</v>
      </c>
      <c r="R61" s="14">
        <v>6.43</v>
      </c>
    </row>
    <row r="62" spans="2:19" x14ac:dyDescent="0.35">
      <c r="F62" s="14"/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2025-02-12T18:26:48Z</dcterms:modified>
</cp:coreProperties>
</file>