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DBD6F206-A601-450D-9F1C-92AD582988C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<sst xmlns="http://schemas.openxmlformats.org/spreadsheetml/2006/main" count="93" uniqueCount="51">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</sst>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C2" sqref="C2"/>
    </sheetView>
  </sheetViews>
  <sheetFormatPr baseColWidth="10" defaultRowHeight="15" x14ac:dyDescent="0.25"/>
  <cols>
    <col min="1" max="1" width="9.7109375" customWidth="1"/>
    <col min="2" max="2" width="37.42578125" bestFit="1" customWidth="1"/>
    <col min="3" max="3" width="11.7109375" customWidth="1"/>
    <col min="4" max="4" width="12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28" t="s">
        <v>27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9" ht="30" customHeight="1" x14ac:dyDescent="0.25">
      <c r="B8" s="33" t="s">
        <v>4</v>
      </c>
      <c r="C8" s="33" t="s">
        <v>23</v>
      </c>
      <c r="D8" s="33"/>
      <c r="E8" s="33"/>
      <c r="F8" s="33"/>
      <c r="G8" s="33" t="s">
        <v>24</v>
      </c>
      <c r="H8" s="33"/>
      <c r="I8" s="33"/>
      <c r="J8" s="33"/>
      <c r="K8" s="33" t="s">
        <v>25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25">
      <c r="B9" s="33"/>
      <c r="C9" s="31" t="s">
        <v>48</v>
      </c>
      <c r="D9" s="31" t="s">
        <v>49</v>
      </c>
      <c r="E9" s="33" t="s">
        <v>50</v>
      </c>
      <c r="F9" s="33"/>
      <c r="G9" s="31" t="str">
        <f>C9</f>
        <v>2019/20</v>
      </c>
      <c r="H9" s="31" t="str">
        <f>D9</f>
        <v>Prel. 2020/21</v>
      </c>
      <c r="I9" s="34" t="str">
        <f>E9</f>
        <v>2021/22 Proy.</v>
      </c>
      <c r="J9" s="35"/>
      <c r="K9" s="31" t="str">
        <f>+C9</f>
        <v>2019/20</v>
      </c>
      <c r="L9" s="31" t="str">
        <f>+D9</f>
        <v>Prel. 2020/21</v>
      </c>
      <c r="M9" s="33" t="str">
        <f>+E9</f>
        <v>2021/22 Proy.</v>
      </c>
      <c r="N9" s="33"/>
      <c r="O9" s="33" t="s">
        <v>6</v>
      </c>
      <c r="P9" s="33"/>
      <c r="Q9" s="33" t="s">
        <v>7</v>
      </c>
      <c r="R9" s="33"/>
    </row>
    <row r="10" spans="2:19" ht="19.5" customHeight="1" x14ac:dyDescent="0.25">
      <c r="B10" s="31"/>
      <c r="C10" s="32"/>
      <c r="D10" s="32"/>
      <c r="E10" s="24">
        <v>44621</v>
      </c>
      <c r="F10" s="24">
        <v>44652</v>
      </c>
      <c r="G10" s="36"/>
      <c r="H10" s="36"/>
      <c r="I10" s="24">
        <f>+E10</f>
        <v>44621</v>
      </c>
      <c r="J10" s="24">
        <f>+F10</f>
        <v>44652</v>
      </c>
      <c r="K10" s="32"/>
      <c r="L10" s="32"/>
      <c r="M10" s="24">
        <f>+E10</f>
        <v>44621</v>
      </c>
      <c r="N10" s="24">
        <f>+F10</f>
        <v>44652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215.58</v>
      </c>
      <c r="D12" s="14">
        <v>220.95</v>
      </c>
      <c r="E12" s="14">
        <v>222.05</v>
      </c>
      <c r="F12" s="14">
        <v>222.11</v>
      </c>
      <c r="G12" s="14">
        <v>3.54</v>
      </c>
      <c r="H12" s="14">
        <v>3.51</v>
      </c>
      <c r="I12" s="14">
        <v>3.51</v>
      </c>
      <c r="J12" s="14">
        <v>3.51</v>
      </c>
      <c r="K12" s="14">
        <v>762.37</v>
      </c>
      <c r="L12" s="14">
        <v>776.26</v>
      </c>
      <c r="M12" s="14">
        <v>778.52</v>
      </c>
      <c r="N12" s="14">
        <v>778.83</v>
      </c>
      <c r="O12" s="14">
        <v>-0.31</v>
      </c>
      <c r="P12" s="14">
        <v>-0.04</v>
      </c>
      <c r="Q12" s="14">
        <v>-2.56</v>
      </c>
      <c r="R12" s="14">
        <v>-0.33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14.89</v>
      </c>
      <c r="E14" s="14">
        <v>15.04</v>
      </c>
      <c r="F14" s="14">
        <v>15.04</v>
      </c>
      <c r="G14" s="14">
        <v>3.47</v>
      </c>
      <c r="H14" s="14">
        <v>3.34</v>
      </c>
      <c r="I14" s="14">
        <v>2.98</v>
      </c>
      <c r="J14" s="14">
        <v>2.98</v>
      </c>
      <c r="K14" s="14">
        <v>52.58</v>
      </c>
      <c r="L14" s="14">
        <v>49.75</v>
      </c>
      <c r="M14" s="14">
        <v>44.79</v>
      </c>
      <c r="N14" s="14">
        <v>44.79</v>
      </c>
      <c r="O14" s="14">
        <v>0</v>
      </c>
      <c r="P14" s="14">
        <v>0</v>
      </c>
      <c r="Q14" s="14">
        <v>-4.96</v>
      </c>
      <c r="R14" s="14">
        <v>-9.9700000000000006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22.98</v>
      </c>
      <c r="E16" s="14">
        <v>24.14</v>
      </c>
      <c r="F16" s="14">
        <v>24.23</v>
      </c>
      <c r="G16" s="14">
        <v>5.7</v>
      </c>
      <c r="H16" s="14">
        <v>5.51</v>
      </c>
      <c r="I16" s="14">
        <v>5.76</v>
      </c>
      <c r="J16" s="14">
        <v>5.71</v>
      </c>
      <c r="K16" s="14">
        <v>138.80000000000001</v>
      </c>
      <c r="L16" s="14">
        <v>126.69</v>
      </c>
      <c r="M16" s="14">
        <v>139</v>
      </c>
      <c r="N16" s="14">
        <v>138.41999999999999</v>
      </c>
      <c r="O16" s="14">
        <v>-0.57999999999999996</v>
      </c>
      <c r="P16" s="14">
        <v>-0.42</v>
      </c>
      <c r="Q16" s="14">
        <v>-11.72</v>
      </c>
      <c r="R16" s="14">
        <v>-9.25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1.79</v>
      </c>
      <c r="F18" s="14">
        <v>1.79</v>
      </c>
      <c r="G18" s="14">
        <v>8.69</v>
      </c>
      <c r="H18" s="14">
        <v>6.96</v>
      </c>
      <c r="I18" s="14">
        <v>7.82</v>
      </c>
      <c r="J18" s="14">
        <v>7.82</v>
      </c>
      <c r="K18" s="14">
        <v>15.6</v>
      </c>
      <c r="L18" s="14">
        <v>9.66</v>
      </c>
      <c r="M18" s="14">
        <v>14</v>
      </c>
      <c r="N18" s="14">
        <v>14</v>
      </c>
      <c r="O18" s="14">
        <v>0</v>
      </c>
      <c r="P18" s="14">
        <v>0</v>
      </c>
      <c r="Q18" s="14">
        <v>-4.34</v>
      </c>
      <c r="R18" s="14">
        <v>-44.96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0.59</v>
      </c>
      <c r="E20" s="14">
        <v>0.6</v>
      </c>
      <c r="F20" s="14">
        <v>0.6</v>
      </c>
      <c r="G20" s="14">
        <v>4.5599999999999996</v>
      </c>
      <c r="H20" s="14">
        <v>4.58</v>
      </c>
      <c r="I20" s="14">
        <v>5.5</v>
      </c>
      <c r="J20" s="14">
        <v>5.5</v>
      </c>
      <c r="K20" s="14">
        <v>2.6</v>
      </c>
      <c r="L20" s="14">
        <v>2.7</v>
      </c>
      <c r="M20" s="14">
        <v>3.3</v>
      </c>
      <c r="N20" s="14">
        <v>3.3</v>
      </c>
      <c r="O20" s="14">
        <v>0</v>
      </c>
      <c r="P20" s="14">
        <v>0</v>
      </c>
      <c r="Q20" s="14">
        <v>-0.6</v>
      </c>
      <c r="R20" s="14">
        <v>-22.22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23.57</v>
      </c>
      <c r="F22" s="14">
        <v>23.57</v>
      </c>
      <c r="G22" s="14">
        <v>5.63</v>
      </c>
      <c r="H22" s="14">
        <v>5.74</v>
      </c>
      <c r="I22" s="14">
        <v>5.81</v>
      </c>
      <c r="J22" s="14">
        <v>5.81</v>
      </c>
      <c r="K22" s="14">
        <v>133.6</v>
      </c>
      <c r="L22" s="14">
        <v>134.25</v>
      </c>
      <c r="M22" s="14">
        <v>136.94999999999999</v>
      </c>
      <c r="N22" s="14">
        <v>136.94999999999999</v>
      </c>
      <c r="O22" s="14">
        <v>0</v>
      </c>
      <c r="P22" s="14">
        <v>0</v>
      </c>
      <c r="Q22" s="14">
        <v>-2.7</v>
      </c>
      <c r="R22" s="14">
        <v>-2.0099999999999998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31.13</v>
      </c>
      <c r="F25" s="14">
        <v>31.13</v>
      </c>
      <c r="G25" s="14">
        <v>3.53</v>
      </c>
      <c r="H25" s="14">
        <v>3.44</v>
      </c>
      <c r="I25" s="14">
        <v>3.52</v>
      </c>
      <c r="J25" s="14">
        <v>3.52</v>
      </c>
      <c r="K25" s="14">
        <v>103.6</v>
      </c>
      <c r="L25" s="14">
        <v>107.86</v>
      </c>
      <c r="M25" s="14">
        <v>109.59</v>
      </c>
      <c r="N25" s="14">
        <v>109.59</v>
      </c>
      <c r="O25" s="14">
        <v>0</v>
      </c>
      <c r="P25" s="14">
        <v>0</v>
      </c>
      <c r="Q25" s="14">
        <v>-1.73</v>
      </c>
      <c r="R25" s="14">
        <v>-1.6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8.81</v>
      </c>
      <c r="E26" s="14">
        <v>9.1999999999999993</v>
      </c>
      <c r="F26" s="14">
        <v>9.17</v>
      </c>
      <c r="G26" s="14">
        <v>2.81</v>
      </c>
      <c r="H26" s="14">
        <v>2.87</v>
      </c>
      <c r="I26" s="14">
        <v>2.93</v>
      </c>
      <c r="J26" s="14">
        <v>3</v>
      </c>
      <c r="K26" s="14">
        <v>24.35</v>
      </c>
      <c r="L26" s="14">
        <v>25.25</v>
      </c>
      <c r="M26" s="14">
        <v>27</v>
      </c>
      <c r="N26" s="14">
        <v>27.46</v>
      </c>
      <c r="O26" s="14">
        <v>-0.46</v>
      </c>
      <c r="P26" s="14">
        <v>-1.72</v>
      </c>
      <c r="Q26" s="14">
        <v>-2.2200000000000002</v>
      </c>
      <c r="R26" s="14">
        <v>-8.7799999999999994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0.75</v>
      </c>
      <c r="E28" s="14">
        <v>0.75</v>
      </c>
      <c r="F28" s="14">
        <v>0.75</v>
      </c>
      <c r="G28" s="14">
        <v>3.09</v>
      </c>
      <c r="H28" s="14">
        <v>2.95</v>
      </c>
      <c r="I28" s="14">
        <v>2.8</v>
      </c>
      <c r="J28" s="14">
        <v>2.8</v>
      </c>
      <c r="K28" s="14">
        <v>2.19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27.63</v>
      </c>
      <c r="F31" s="14">
        <v>27.63</v>
      </c>
      <c r="G31" s="14">
        <v>2.7</v>
      </c>
      <c r="H31" s="14">
        <v>2.98</v>
      </c>
      <c r="I31" s="14">
        <v>2.72</v>
      </c>
      <c r="J31" s="14">
        <v>2.72</v>
      </c>
      <c r="K31" s="14">
        <v>73.61</v>
      </c>
      <c r="L31" s="14">
        <v>85.35</v>
      </c>
      <c r="M31" s="14">
        <v>75.16</v>
      </c>
      <c r="N31" s="14">
        <v>75.16</v>
      </c>
      <c r="O31" s="14">
        <v>0</v>
      </c>
      <c r="P31" s="14">
        <v>0</v>
      </c>
      <c r="Q31" s="14">
        <v>-10.19</v>
      </c>
      <c r="R31" s="14">
        <v>-11.94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15.22</v>
      </c>
      <c r="F32" s="14">
        <v>15.22</v>
      </c>
      <c r="G32" s="14">
        <v>3.41</v>
      </c>
      <c r="H32" s="14">
        <v>3.77</v>
      </c>
      <c r="I32" s="14">
        <v>3.43</v>
      </c>
      <c r="J32" s="14">
        <v>3.43</v>
      </c>
      <c r="K32" s="14">
        <v>52.54</v>
      </c>
      <c r="L32" s="14">
        <v>62.69</v>
      </c>
      <c r="M32" s="14">
        <v>52.19</v>
      </c>
      <c r="N32" s="14">
        <v>52.19</v>
      </c>
      <c r="O32" s="14">
        <v>0</v>
      </c>
      <c r="P32" s="14">
        <v>0</v>
      </c>
      <c r="Q32" s="14">
        <v>-10.5</v>
      </c>
      <c r="R32" s="14">
        <v>-16.739999999999998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12.41</v>
      </c>
      <c r="F33" s="14">
        <v>12.41</v>
      </c>
      <c r="G33" s="14">
        <v>1.77</v>
      </c>
      <c r="H33" s="14">
        <v>1.88</v>
      </c>
      <c r="I33" s="14">
        <v>1.85</v>
      </c>
      <c r="J33" s="14">
        <v>1.85</v>
      </c>
      <c r="K33" s="14">
        <v>21.07</v>
      </c>
      <c r="L33" s="14">
        <v>22.66</v>
      </c>
      <c r="M33" s="14">
        <v>22.96</v>
      </c>
      <c r="N33" s="14">
        <v>22.96</v>
      </c>
      <c r="O33" s="14">
        <v>0</v>
      </c>
      <c r="P33" s="14">
        <v>0</v>
      </c>
      <c r="Q33" s="14">
        <v>-0.3</v>
      </c>
      <c r="R33" s="14">
        <v>-1.33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7.4</v>
      </c>
      <c r="F34" s="14">
        <v>7.4</v>
      </c>
      <c r="G34" s="14">
        <v>4.16</v>
      </c>
      <c r="H34" s="14">
        <v>3.71</v>
      </c>
      <c r="I34" s="14">
        <v>4.46</v>
      </c>
      <c r="J34" s="14">
        <v>4.46</v>
      </c>
      <c r="K34" s="14">
        <v>29.17</v>
      </c>
      <c r="L34" s="14">
        <v>25.42</v>
      </c>
      <c r="M34" s="14">
        <v>33</v>
      </c>
      <c r="N34" s="14">
        <v>33</v>
      </c>
      <c r="O34" s="14">
        <v>0</v>
      </c>
      <c r="P34" s="14">
        <v>0</v>
      </c>
      <c r="Q34" s="14">
        <v>-7.58</v>
      </c>
      <c r="R34" s="14">
        <v>-29.82</v>
      </c>
      <c r="S34" t="s">
        <v>40</v>
      </c>
    </row>
    <row r="35" spans="2:19" ht="15" customHeight="1" x14ac:dyDescent="0.25">
      <c r="B35" s="7" t="s">
        <v>41</v>
      </c>
      <c r="C35" s="14">
        <v>11.3</v>
      </c>
      <c r="D35" s="14">
        <v>12.06</v>
      </c>
      <c r="E35" s="14">
        <v>12.72</v>
      </c>
      <c r="F35" s="14">
        <v>12.72</v>
      </c>
      <c r="G35" s="14">
        <v>1.01</v>
      </c>
      <c r="H35" s="14">
        <v>1.18</v>
      </c>
      <c r="I35" s="14">
        <v>0.93</v>
      </c>
      <c r="J35" s="14">
        <v>0.93</v>
      </c>
      <c r="K35" s="14">
        <v>11.45</v>
      </c>
      <c r="L35" s="14">
        <v>14.26</v>
      </c>
      <c r="M35" s="14">
        <v>11.81</v>
      </c>
      <c r="N35" s="14">
        <v>11.81</v>
      </c>
      <c r="O35" s="14">
        <v>0</v>
      </c>
      <c r="P35" s="14">
        <v>0</v>
      </c>
      <c r="Q35" s="14">
        <v>-2.44</v>
      </c>
      <c r="R35" s="14">
        <v>-17.13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4.43</v>
      </c>
      <c r="I36" s="14">
        <v>3.93</v>
      </c>
      <c r="J36" s="14">
        <v>3.93</v>
      </c>
      <c r="K36" s="14">
        <v>6.8</v>
      </c>
      <c r="L36" s="14">
        <v>6.2</v>
      </c>
      <c r="M36" s="14">
        <v>5.5</v>
      </c>
      <c r="N36" s="14">
        <v>5.5</v>
      </c>
      <c r="O36" s="14">
        <v>0</v>
      </c>
      <c r="P36" s="14">
        <v>0</v>
      </c>
      <c r="Q36" s="14">
        <v>-0.7</v>
      </c>
      <c r="R36" s="14">
        <v>-11.29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0.72</v>
      </c>
      <c r="E37" s="14">
        <v>0.65</v>
      </c>
      <c r="F37" s="14">
        <v>0.65</v>
      </c>
      <c r="G37" s="14">
        <v>3.33</v>
      </c>
      <c r="H37" s="14">
        <v>3.94</v>
      </c>
      <c r="I37" s="14">
        <v>3.54</v>
      </c>
      <c r="J37" s="14">
        <v>3.54</v>
      </c>
      <c r="K37" s="14">
        <v>2.31</v>
      </c>
      <c r="L37" s="14">
        <v>2.85</v>
      </c>
      <c r="M37" s="14">
        <v>2.2999999999999998</v>
      </c>
      <c r="N37" s="14">
        <v>2.2999999999999998</v>
      </c>
      <c r="O37" s="14">
        <v>0</v>
      </c>
      <c r="P37" s="14">
        <v>0</v>
      </c>
      <c r="Q37" s="14">
        <v>-0.55000000000000004</v>
      </c>
      <c r="R37" s="14">
        <v>-19.239999999999998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9.25</v>
      </c>
      <c r="F39" s="17">
        <v>9.25</v>
      </c>
      <c r="G39" s="17">
        <v>3.38</v>
      </c>
      <c r="H39" s="17">
        <v>3.51</v>
      </c>
      <c r="I39" s="17">
        <v>2.34</v>
      </c>
      <c r="J39" s="17">
        <v>2.34</v>
      </c>
      <c r="K39" s="17">
        <v>32.67</v>
      </c>
      <c r="L39" s="17">
        <v>35.18</v>
      </c>
      <c r="M39" s="17">
        <v>21.65</v>
      </c>
      <c r="N39" s="17">
        <v>21.65</v>
      </c>
      <c r="O39" s="17">
        <v>0</v>
      </c>
      <c r="P39" s="17">
        <v>0</v>
      </c>
      <c r="Q39" s="17">
        <v>-13.53</v>
      </c>
      <c r="R39" s="17">
        <v>-38.46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6.4</v>
      </c>
      <c r="E42" s="14">
        <v>6.5</v>
      </c>
      <c r="F42" s="14">
        <v>6.5</v>
      </c>
      <c r="G42" s="14">
        <v>2.93</v>
      </c>
      <c r="H42" s="14">
        <v>2.76</v>
      </c>
      <c r="I42" s="14">
        <v>3.15</v>
      </c>
      <c r="J42" s="14">
        <v>3.23</v>
      </c>
      <c r="K42" s="14">
        <v>19.75</v>
      </c>
      <c r="L42" s="14">
        <v>17.64</v>
      </c>
      <c r="M42" s="14">
        <v>20.5</v>
      </c>
      <c r="N42" s="14">
        <v>21</v>
      </c>
      <c r="O42" s="14">
        <v>-0.5</v>
      </c>
      <c r="P42" s="14">
        <v>-2.44</v>
      </c>
      <c r="Q42" s="14">
        <v>-3.36</v>
      </c>
      <c r="R42" s="14">
        <v>-19.05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2.74</v>
      </c>
      <c r="F43" s="14">
        <v>2.74</v>
      </c>
      <c r="G43" s="14">
        <v>2.5499999999999998</v>
      </c>
      <c r="H43" s="14">
        <v>2.67</v>
      </c>
      <c r="I43" s="14">
        <v>2.81</v>
      </c>
      <c r="J43" s="14">
        <v>2.81</v>
      </c>
      <c r="K43" s="14">
        <v>5.2</v>
      </c>
      <c r="L43" s="14">
        <v>6.25</v>
      </c>
      <c r="M43" s="14">
        <v>7.7</v>
      </c>
      <c r="N43" s="14">
        <v>7.7</v>
      </c>
      <c r="O43" s="14">
        <v>0</v>
      </c>
      <c r="P43" s="14">
        <v>0</v>
      </c>
      <c r="Q43" s="14">
        <v>-1.45</v>
      </c>
      <c r="R43" s="14">
        <v>-23.2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12.9</v>
      </c>
      <c r="E45" s="14">
        <v>13</v>
      </c>
      <c r="F45" s="14">
        <v>13</v>
      </c>
      <c r="G45" s="14">
        <v>1.47</v>
      </c>
      <c r="H45" s="14">
        <v>2.58</v>
      </c>
      <c r="I45" s="14">
        <v>2.79</v>
      </c>
      <c r="J45" s="14">
        <v>2.79</v>
      </c>
      <c r="K45" s="14">
        <v>14.48</v>
      </c>
      <c r="L45" s="14">
        <v>33.299999999999997</v>
      </c>
      <c r="M45" s="14">
        <v>36.299999999999997</v>
      </c>
      <c r="N45" s="14">
        <v>36.299999999999997</v>
      </c>
      <c r="O45" s="14">
        <v>0</v>
      </c>
      <c r="P45" s="14">
        <v>0</v>
      </c>
      <c r="Q45" s="14">
        <v>-3</v>
      </c>
      <c r="R45" s="14">
        <v>-9.01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2.64</v>
      </c>
      <c r="J49" s="14">
        <v>2.64</v>
      </c>
      <c r="K49" s="14">
        <v>4.03</v>
      </c>
      <c r="L49" s="14">
        <v>2.56</v>
      </c>
      <c r="M49" s="14">
        <v>7.54</v>
      </c>
      <c r="N49" s="14">
        <v>7.54</v>
      </c>
      <c r="O49" s="14">
        <v>0</v>
      </c>
      <c r="P49" s="14">
        <v>0</v>
      </c>
      <c r="Q49" s="14">
        <v>-4.9800000000000004</v>
      </c>
      <c r="R49" s="14">
        <v>-194.53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1.73</v>
      </c>
      <c r="J50" s="14">
        <v>1.73</v>
      </c>
      <c r="K50" s="14">
        <v>3.95</v>
      </c>
      <c r="L50" s="14">
        <v>3.9</v>
      </c>
      <c r="M50" s="14">
        <v>3.6</v>
      </c>
      <c r="N50" s="14">
        <v>3.6</v>
      </c>
      <c r="O50" s="14">
        <v>0</v>
      </c>
      <c r="P50" s="14">
        <v>0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1.75</v>
      </c>
      <c r="F51" s="14">
        <v>1.75</v>
      </c>
      <c r="G51" s="14">
        <v>2.97</v>
      </c>
      <c r="H51" s="14">
        <v>2.76</v>
      </c>
      <c r="I51" s="14">
        <v>2.74</v>
      </c>
      <c r="J51" s="14">
        <v>2.74</v>
      </c>
      <c r="K51" s="14">
        <v>5.32</v>
      </c>
      <c r="L51" s="14">
        <v>5.0999999999999996</v>
      </c>
      <c r="M51" s="14">
        <v>4.8</v>
      </c>
      <c r="N51" s="14">
        <v>4.8</v>
      </c>
      <c r="O51" s="14">
        <v>0</v>
      </c>
      <c r="P51" s="14">
        <v>0</v>
      </c>
      <c r="Q51" s="14">
        <v>-0.3</v>
      </c>
      <c r="R51" s="14">
        <v>-5.88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7.05</v>
      </c>
      <c r="F54" s="14">
        <v>7.05</v>
      </c>
      <c r="G54" s="14">
        <v>2.5</v>
      </c>
      <c r="H54" s="14">
        <v>2.57</v>
      </c>
      <c r="I54" s="14">
        <v>2.2999999999999998</v>
      </c>
      <c r="J54" s="14">
        <v>2.2999999999999998</v>
      </c>
      <c r="K54" s="14">
        <v>17.5</v>
      </c>
      <c r="L54" s="14">
        <v>18.25</v>
      </c>
      <c r="M54" s="14">
        <v>16.25</v>
      </c>
      <c r="N54" s="14">
        <v>16.25</v>
      </c>
      <c r="O54" s="14">
        <v>0</v>
      </c>
      <c r="P54" s="14">
        <v>0</v>
      </c>
      <c r="Q54" s="14">
        <v>-2</v>
      </c>
      <c r="R54" s="14">
        <v>-10.96</v>
      </c>
      <c r="S54" t="s">
        <v>40</v>
      </c>
    </row>
    <row r="55" spans="2:19" x14ac:dyDescent="0.25">
      <c r="B55" s="7" t="s">
        <v>18</v>
      </c>
      <c r="C55" s="14">
        <v>6.2</v>
      </c>
      <c r="D55" s="14">
        <v>6</v>
      </c>
      <c r="E55" s="14">
        <v>6</v>
      </c>
      <c r="F55" s="14">
        <v>6</v>
      </c>
      <c r="G55" s="14">
        <v>2.5099999999999998</v>
      </c>
      <c r="H55" s="14">
        <v>2.5</v>
      </c>
      <c r="I55" s="14">
        <v>2</v>
      </c>
      <c r="J55" s="14">
        <v>2</v>
      </c>
      <c r="K55" s="14">
        <v>15.55</v>
      </c>
      <c r="L55" s="14">
        <v>15</v>
      </c>
      <c r="M55" s="14">
        <v>12</v>
      </c>
      <c r="N55" s="14">
        <v>12</v>
      </c>
      <c r="O55" s="14">
        <v>0</v>
      </c>
      <c r="P55" s="14">
        <v>0</v>
      </c>
      <c r="Q55" s="14">
        <v>-3</v>
      </c>
      <c r="R55" s="14">
        <v>-20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</v>
      </c>
      <c r="F56" s="14">
        <v>2</v>
      </c>
      <c r="G56" s="14">
        <v>2</v>
      </c>
      <c r="H56" s="14">
        <v>1.93</v>
      </c>
      <c r="I56" s="14">
        <v>1.75</v>
      </c>
      <c r="J56" s="14">
        <v>1.75</v>
      </c>
      <c r="K56" s="14">
        <v>4.8</v>
      </c>
      <c r="L56" s="14">
        <v>4.6399999999999997</v>
      </c>
      <c r="M56" s="14">
        <v>3.5</v>
      </c>
      <c r="N56" s="14">
        <v>3.5</v>
      </c>
      <c r="O56" s="14">
        <v>0</v>
      </c>
      <c r="P56" s="14">
        <v>0</v>
      </c>
      <c r="Q56" s="14">
        <v>-1.1399999999999999</v>
      </c>
      <c r="R56" s="14">
        <v>-24.49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1.1000000000000001</v>
      </c>
      <c r="F57" s="14">
        <v>1.1000000000000001</v>
      </c>
      <c r="G57" s="14">
        <v>3</v>
      </c>
      <c r="H57" s="14">
        <v>2.81</v>
      </c>
      <c r="I57" s="14">
        <v>1.82</v>
      </c>
      <c r="J57" s="14">
        <v>1.82</v>
      </c>
      <c r="K57" s="14">
        <v>4.8</v>
      </c>
      <c r="L57" s="14">
        <v>4.5</v>
      </c>
      <c r="M57" s="14">
        <v>2</v>
      </c>
      <c r="N57" s="14">
        <v>2</v>
      </c>
      <c r="O57" s="14">
        <v>0</v>
      </c>
      <c r="P57" s="14">
        <v>0</v>
      </c>
      <c r="Q57" s="14">
        <v>-2.5</v>
      </c>
      <c r="R57" s="14">
        <v>-55.56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0.55000000000000004</v>
      </c>
      <c r="F59" s="14">
        <v>0.55000000000000004</v>
      </c>
      <c r="G59" s="14">
        <v>5.54</v>
      </c>
      <c r="H59" s="14">
        <v>5.33</v>
      </c>
      <c r="I59" s="14">
        <v>6</v>
      </c>
      <c r="J59" s="14">
        <v>6</v>
      </c>
      <c r="K59" s="14">
        <v>3.27</v>
      </c>
      <c r="L59" s="14">
        <v>2.97</v>
      </c>
      <c r="M59" s="14">
        <v>3.28</v>
      </c>
      <c r="N59" s="14">
        <v>3.28</v>
      </c>
      <c r="O59" s="14">
        <v>0</v>
      </c>
      <c r="P59" s="14">
        <v>-0.03</v>
      </c>
      <c r="Q59" s="14">
        <v>-0.32</v>
      </c>
      <c r="R59" s="14">
        <v>-10.66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7.45</v>
      </c>
      <c r="D61" s="14">
        <v>7.4</v>
      </c>
      <c r="E61" s="14">
        <v>7.58</v>
      </c>
      <c r="F61" s="14">
        <v>7.57</v>
      </c>
      <c r="G61" s="14">
        <v>2.77</v>
      </c>
      <c r="H61" s="14">
        <v>2.79</v>
      </c>
      <c r="I61" s="14">
        <v>2.84</v>
      </c>
      <c r="J61" s="14">
        <v>2.83</v>
      </c>
      <c r="K61" s="14">
        <v>20.64</v>
      </c>
      <c r="L61" s="14">
        <v>20.62</v>
      </c>
      <c r="M61" s="14">
        <v>21.5</v>
      </c>
      <c r="N61" s="14">
        <v>21.43</v>
      </c>
      <c r="O61" s="14">
        <v>-7.0000000000000007E-2</v>
      </c>
      <c r="P61" s="14">
        <v>-0.34</v>
      </c>
      <c r="Q61" s="14">
        <v>-0.81</v>
      </c>
      <c r="R61" s="14">
        <v>-3.9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2022-07-15T14:43:21Z</dcterms:modified>
</cp:coreProperties>
</file>