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E99879DC-32AB-485E-A0AC-13CBCAE8E60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<sst xmlns="http://schemas.openxmlformats.org/spreadsheetml/2006/main" count="95" uniqueCount="52">
  <si>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</si>
  <si>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</si>
  <si>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</si>
  <si>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</si>
  <si>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</si>
  <si>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</si>
  <si>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</si>
  <si>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</si>
  <si>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</si>
  <si>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</si>
  <si>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</si>
  <si>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</si>
  <si>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</si>
  <si>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</si>
  <si>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</si>
  <si>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</si>
  <si>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</si>
  <si>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</si>
  <si>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</si>
  <si>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</si>
  <si>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</si>
  <si>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</si>
  <si>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</si>
  <si>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</si>
  <si>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</si>
  <si>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</si>
  <si>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</si>
  <si>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</si>
  <si>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</si>
  <si>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</si>
  <si>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</si>
  <si>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</si>
  <si>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</si>
  <si>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</si>
  <si>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</si>
  <si>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</si>
  <si>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</si>
  <si>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</si>
  <si>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</si>
  <si>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</si>
  <si>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</si>
  <si>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</si>
  <si>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</si>
  <si>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</si>
  <si>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</si>
  <si>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</si>
  <si>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</si>
  <si>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</si>
  <si>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</si>
  <si>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2018/19</t>
  </si>
  <si>
    <t>Prel. 2019/20</t>
  </si>
  <si>
    <t>2020/21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</si>
</sst>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0"/>
  <sheetViews>
    <sheetView showGridLines="0" tabSelected="1" zoomScale="70" zoomScaleNormal="70" zoomScalePageLayoutView="80" workbookViewId="0">
      <selection activeCell="M17" sqref="M17"/>
    </sheetView>
  </sheetViews>
  <sheetFormatPr baseColWidth="10" defaultRowHeight="15" x14ac:dyDescent="0.25"/>
  <cols>
    <col min="2" max="2" width="37.42578125" bestFit="1" customWidth="1"/>
    <col min="3" max="4" width="11.71093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5" width="11.7109375" customWidth="1"/>
    <col min="16" max="16" width="17.28515625" customWidth="1"/>
    <col min="17" max="17" width="11.7109375" customWidth="1"/>
    <col min="18" max="18" width="15" customWidth="1"/>
  </cols>
  <sheetData>
    <row r="7" spans="2:19" ht="23.25" customHeight="1" x14ac:dyDescent="0.25">
      <c r="B7" s="29" t="s">
        <v>28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8" spans="2:19" ht="30" customHeight="1" x14ac:dyDescent="0.25">
      <c r="B8" s="32" t="s">
        <v>5</v>
      </c>
      <c r="C8" s="32" t="s">
        <v>24</v>
      </c>
      <c r="D8" s="32"/>
      <c r="E8" s="32"/>
      <c r="F8" s="32"/>
      <c r="G8" s="32" t="s">
        <v>25</v>
      </c>
      <c r="H8" s="32"/>
      <c r="I8" s="32"/>
      <c r="J8" s="32"/>
      <c r="K8" s="32" t="s">
        <v>26</v>
      </c>
      <c r="L8" s="32"/>
      <c r="M8" s="32"/>
      <c r="N8" s="32"/>
      <c r="O8" s="32" t="s">
        <v>6</v>
      </c>
      <c r="P8" s="32"/>
      <c r="Q8" s="32"/>
      <c r="R8" s="32"/>
    </row>
    <row r="9" spans="2:19" ht="32.25" customHeight="1" x14ac:dyDescent="0.25">
      <c r="B9" s="32"/>
      <c r="C9" s="26" t="s">
        <v>49</v>
      </c>
      <c r="D9" s="26" t="s">
        <v>50</v>
      </c>
      <c r="E9" s="32" t="s">
        <v>51</v>
      </c>
      <c r="F9" s="32"/>
      <c r="G9" s="26" t="str">
        <f>C9</f>
        <v>2018/19</v>
      </c>
      <c r="H9" s="26" t="str">
        <f>D9</f>
        <v>Prel. 2019/20</v>
      </c>
      <c r="I9" s="33" t="str">
        <f>E9</f>
        <v>2020/21 Proy.</v>
      </c>
      <c r="J9" s="34"/>
      <c r="K9" s="26" t="str">
        <f>+C9</f>
        <v>2018/19</v>
      </c>
      <c r="L9" s="26" t="str">
        <f>+D9</f>
        <v>Prel. 2019/20</v>
      </c>
      <c r="M9" s="32" t="str">
        <f>+E9</f>
        <v>2020/21 Proy.</v>
      </c>
      <c r="N9" s="32"/>
      <c r="O9" s="32" t="s">
        <v>7</v>
      </c>
      <c r="P9" s="32"/>
      <c r="Q9" s="32" t="s">
        <v>8</v>
      </c>
      <c r="R9" s="32"/>
    </row>
    <row r="10" spans="2:19" ht="19.5" customHeight="1" x14ac:dyDescent="0.25">
      <c r="B10" s="26"/>
      <c r="C10" s="28"/>
      <c r="D10" s="28"/>
      <c r="E10" s="25">
        <v>44166</v>
      </c>
      <c r="F10" s="25">
        <v>44197</v>
      </c>
      <c r="G10" s="27"/>
      <c r="H10" s="27"/>
      <c r="I10" s="25">
        <f>+E10</f>
        <v>44166</v>
      </c>
      <c r="J10" s="25">
        <f>+F10</f>
        <v>44197</v>
      </c>
      <c r="K10" s="28"/>
      <c r="L10" s="28"/>
      <c r="M10" s="25">
        <f>+E10</f>
        <v>44166</v>
      </c>
      <c r="N10" s="25">
        <f>+F10</f>
        <v>44197</v>
      </c>
      <c r="O10" s="5" t="s">
        <v>0</v>
      </c>
      <c r="P10" s="5" t="s">
        <v>9</v>
      </c>
      <c r="Q10" s="5" t="s">
        <v>0</v>
      </c>
      <c r="R10" s="5" t="s">
        <v>9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10</v>
      </c>
      <c r="C12" s="15">
        <v>215.45</v>
      </c>
      <c r="D12" s="15">
        <v>216.94</v>
      </c>
      <c r="E12" s="15">
        <v>222.72</v>
      </c>
      <c r="F12" s="15">
        <v>221.97</v>
      </c>
      <c r="G12" s="15">
        <v>3.39</v>
      </c>
      <c r="H12" s="15">
        <v>3.52</v>
      </c>
      <c r="I12" s="15">
        <v>3.47</v>
      </c>
      <c r="J12" s="15">
        <v>3.48</v>
      </c>
      <c r="K12" s="15">
        <v>730.9</v>
      </c>
      <c r="L12" s="15">
        <v>763.91</v>
      </c>
      <c r="M12" s="15">
        <v>773.66</v>
      </c>
      <c r="N12" s="15">
        <v>772.64</v>
      </c>
      <c r="O12" s="15">
        <v>-1.02</v>
      </c>
      <c r="P12" s="15">
        <v>-0.13</v>
      </c>
      <c r="Q12" s="15">
        <v>-8.74</v>
      </c>
      <c r="R12" s="15">
        <v>-1.1399999999999999</v>
      </c>
      <c r="S12" t="s">
        <v>42</v>
      </c>
    </row>
    <row r="13" spans="2:19" ht="15" customHeight="1" x14ac:dyDescent="0.25">
      <c r="B13" s="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7"/>
    </row>
    <row r="14" spans="2:19" ht="15" customHeight="1" x14ac:dyDescent="0.25">
      <c r="B14" s="8" t="s">
        <v>11</v>
      </c>
      <c r="C14" s="15">
        <v>16.03</v>
      </c>
      <c r="D14" s="15">
        <v>15.13</v>
      </c>
      <c r="E14" s="15">
        <v>14.87</v>
      </c>
      <c r="F14" s="15">
        <v>14.87</v>
      </c>
      <c r="G14" s="15">
        <v>3.2</v>
      </c>
      <c r="H14" s="15">
        <v>3.47</v>
      </c>
      <c r="I14" s="15">
        <v>3.34</v>
      </c>
      <c r="J14" s="15">
        <v>3.34</v>
      </c>
      <c r="K14" s="15">
        <v>51.31</v>
      </c>
      <c r="L14" s="15">
        <v>52.58</v>
      </c>
      <c r="M14" s="15">
        <v>49.69</v>
      </c>
      <c r="N14" s="15">
        <v>49.69</v>
      </c>
      <c r="O14" s="15">
        <v>0</v>
      </c>
      <c r="P14" s="15">
        <v>0</v>
      </c>
      <c r="Q14" s="15">
        <v>-2.89</v>
      </c>
      <c r="R14" s="15">
        <v>-5.5</v>
      </c>
      <c r="S14" t="s">
        <v>42</v>
      </c>
    </row>
    <row r="15" spans="2:19" ht="15" customHeight="1" x14ac:dyDescent="0.25">
      <c r="B15" s="10" t="s">
        <v>48</v>
      </c>
      <c r="C15" s="15">
        <v>25.52</v>
      </c>
      <c r="D15" s="15">
        <v>26.12</v>
      </c>
      <c r="E15" s="15">
        <v>24.61</v>
      </c>
      <c r="F15" s="15">
        <v>24.61</v>
      </c>
      <c r="G15" s="15">
        <v>5.35</v>
      </c>
      <c r="H15" s="15">
        <v>5.91</v>
      </c>
      <c r="I15" s="15">
        <v>5.52</v>
      </c>
      <c r="J15" s="15">
        <v>5.52</v>
      </c>
      <c r="K15" s="15">
        <v>136.58000000000001</v>
      </c>
      <c r="L15" s="15">
        <v>154.51</v>
      </c>
      <c r="M15" s="15">
        <v>135.80000000000001</v>
      </c>
      <c r="N15" s="15">
        <v>135.80000000000001</v>
      </c>
      <c r="O15" s="15">
        <v>0</v>
      </c>
      <c r="P15" s="15">
        <v>0</v>
      </c>
      <c r="Q15" s="15">
        <v>-18.71</v>
      </c>
      <c r="R15" s="15">
        <v>-12.11</v>
      </c>
      <c r="S15" t="s">
        <v>42</v>
      </c>
    </row>
    <row r="16" spans="2:19" ht="15" customHeight="1" x14ac:dyDescent="0.25">
      <c r="B16" s="10" t="s">
        <v>1</v>
      </c>
      <c r="C16" s="15">
        <v>24.27</v>
      </c>
      <c r="D16" s="15">
        <v>23.73</v>
      </c>
      <c r="E16" s="15">
        <v>24</v>
      </c>
      <c r="F16" s="15">
        <v>23.38</v>
      </c>
      <c r="G16" s="15">
        <v>5.42</v>
      </c>
      <c r="H16" s="15">
        <v>5.63</v>
      </c>
      <c r="I16" s="15">
        <v>5.67</v>
      </c>
      <c r="J16" s="15">
        <v>5.74</v>
      </c>
      <c r="K16" s="15">
        <v>131.43</v>
      </c>
      <c r="L16" s="15">
        <v>133.59</v>
      </c>
      <c r="M16" s="15">
        <v>136</v>
      </c>
      <c r="N16" s="15">
        <v>134.25</v>
      </c>
      <c r="O16" s="15">
        <v>-1.75</v>
      </c>
      <c r="P16" s="15">
        <v>-1.29</v>
      </c>
      <c r="Q16" s="15">
        <v>-0.66</v>
      </c>
      <c r="R16" s="15">
        <v>-0.49</v>
      </c>
      <c r="S16" t="s">
        <v>42</v>
      </c>
    </row>
    <row r="17" spans="2:19" ht="15" customHeight="1" x14ac:dyDescent="0.25">
      <c r="B17" s="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  <c r="S17" t="s">
        <v>42</v>
      </c>
    </row>
    <row r="18" spans="2:19" ht="15" customHeight="1" x14ac:dyDescent="0.25">
      <c r="B18" s="6" t="s">
        <v>12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  <c r="S18" t="s">
        <v>42</v>
      </c>
    </row>
    <row r="19" spans="2:19" x14ac:dyDescent="0.25">
      <c r="B19" s="7" t="s">
        <v>2</v>
      </c>
      <c r="C19" s="15">
        <v>29.65</v>
      </c>
      <c r="D19" s="15">
        <v>29.32</v>
      </c>
      <c r="E19" s="15">
        <v>31.45</v>
      </c>
      <c r="F19" s="15">
        <v>31.45</v>
      </c>
      <c r="G19" s="15">
        <v>3.37</v>
      </c>
      <c r="H19" s="15">
        <v>3.53</v>
      </c>
      <c r="I19" s="15">
        <v>3.42</v>
      </c>
      <c r="J19" s="15">
        <v>3.42</v>
      </c>
      <c r="K19" s="15">
        <v>99.87</v>
      </c>
      <c r="L19" s="15">
        <v>103.6</v>
      </c>
      <c r="M19" s="15">
        <v>107.59</v>
      </c>
      <c r="N19" s="15">
        <v>107.59</v>
      </c>
      <c r="O19" s="15">
        <v>0</v>
      </c>
      <c r="P19" s="15">
        <v>0</v>
      </c>
      <c r="Q19" s="15">
        <v>-3.99</v>
      </c>
      <c r="R19" s="15">
        <v>-3.85</v>
      </c>
      <c r="S19" t="s">
        <v>42</v>
      </c>
    </row>
    <row r="20" spans="2:19" x14ac:dyDescent="0.25">
      <c r="B20" s="7" t="s">
        <v>13</v>
      </c>
      <c r="C20" s="15">
        <v>8.8000000000000007</v>
      </c>
      <c r="D20" s="15">
        <v>8.8000000000000007</v>
      </c>
      <c r="E20" s="15">
        <v>9.1300000000000008</v>
      </c>
      <c r="F20" s="15">
        <v>9.1300000000000008</v>
      </c>
      <c r="G20" s="15">
        <v>2.85</v>
      </c>
      <c r="H20" s="15">
        <v>2.76</v>
      </c>
      <c r="I20" s="15">
        <v>2.81</v>
      </c>
      <c r="J20" s="15">
        <v>2.81</v>
      </c>
      <c r="K20" s="15">
        <v>25.1</v>
      </c>
      <c r="L20" s="15">
        <v>24.3</v>
      </c>
      <c r="M20" s="15">
        <v>25.7</v>
      </c>
      <c r="N20" s="15">
        <v>25.7</v>
      </c>
      <c r="O20" s="15">
        <v>0</v>
      </c>
      <c r="P20" s="15">
        <v>0</v>
      </c>
      <c r="Q20" s="15">
        <v>-1.4</v>
      </c>
      <c r="R20" s="15">
        <v>-5.76</v>
      </c>
      <c r="S20" t="s">
        <v>42</v>
      </c>
    </row>
    <row r="21" spans="2:19" ht="15" customHeight="1" x14ac:dyDescent="0.25">
      <c r="B21" s="7" t="s">
        <v>14</v>
      </c>
      <c r="C21" s="15">
        <v>2</v>
      </c>
      <c r="D21" s="15">
        <v>2.2999999999999998</v>
      </c>
      <c r="E21" s="15">
        <v>2.33</v>
      </c>
      <c r="F21" s="15">
        <v>2.33</v>
      </c>
      <c r="G21" s="15">
        <v>1.8</v>
      </c>
      <c r="H21" s="15">
        <v>2.17</v>
      </c>
      <c r="I21" s="15">
        <v>2.15</v>
      </c>
      <c r="J21" s="15">
        <v>2.15</v>
      </c>
      <c r="K21" s="15">
        <v>3.6</v>
      </c>
      <c r="L21" s="15">
        <v>5</v>
      </c>
      <c r="M21" s="15">
        <v>5.01</v>
      </c>
      <c r="N21" s="15">
        <v>5.01</v>
      </c>
      <c r="O21" s="15">
        <v>0</v>
      </c>
      <c r="P21" s="15">
        <v>0</v>
      </c>
      <c r="Q21" s="15">
        <v>-0.01</v>
      </c>
      <c r="R21" s="15">
        <v>-0.2</v>
      </c>
      <c r="S21" t="s">
        <v>42</v>
      </c>
    </row>
    <row r="22" spans="2:19" x14ac:dyDescent="0.25">
      <c r="B22" s="7" t="s">
        <v>33</v>
      </c>
      <c r="C22" s="15">
        <v>0.7</v>
      </c>
      <c r="D22" s="15">
        <v>0.75</v>
      </c>
      <c r="E22" s="15">
        <v>0.75</v>
      </c>
      <c r="F22" s="15">
        <v>0.75</v>
      </c>
      <c r="G22" s="15">
        <v>2.85</v>
      </c>
      <c r="H22" s="15">
        <v>2.95</v>
      </c>
      <c r="I22" s="15">
        <v>2.95</v>
      </c>
      <c r="J22" s="15">
        <v>2.95</v>
      </c>
      <c r="K22" s="15">
        <v>2.0099999999999998</v>
      </c>
      <c r="L22" s="15">
        <v>2.2000000000000002</v>
      </c>
      <c r="M22" s="15">
        <v>2.21</v>
      </c>
      <c r="N22" s="15">
        <v>2.21</v>
      </c>
      <c r="O22" s="15">
        <v>0</v>
      </c>
      <c r="P22" s="15">
        <v>0</v>
      </c>
      <c r="Q22" s="15">
        <v>-0.01</v>
      </c>
      <c r="R22" s="15">
        <v>-0.45</v>
      </c>
      <c r="S22" t="s">
        <v>42</v>
      </c>
    </row>
    <row r="23" spans="2:19" ht="15" customHeight="1" x14ac:dyDescent="0.25">
      <c r="B23" s="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t="s">
        <v>42</v>
      </c>
    </row>
    <row r="24" spans="2:19" ht="15" customHeight="1" x14ac:dyDescent="0.25">
      <c r="B24" s="6" t="s">
        <v>30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7"/>
      <c r="S24" t="s">
        <v>42</v>
      </c>
    </row>
    <row r="25" spans="2:19" x14ac:dyDescent="0.25">
      <c r="B25" s="7" t="s">
        <v>15</v>
      </c>
      <c r="C25" s="15">
        <v>26.34</v>
      </c>
      <c r="D25" s="15">
        <v>27.31</v>
      </c>
      <c r="E25" s="15">
        <v>28.6</v>
      </c>
      <c r="F25" s="15">
        <v>28.6</v>
      </c>
      <c r="G25" s="15">
        <v>2.72</v>
      </c>
      <c r="H25" s="15">
        <v>2.7</v>
      </c>
      <c r="I25" s="15">
        <v>2.94</v>
      </c>
      <c r="J25" s="15">
        <v>2.98</v>
      </c>
      <c r="K25" s="15">
        <v>71.69</v>
      </c>
      <c r="L25" s="15">
        <v>73.61</v>
      </c>
      <c r="M25" s="15">
        <v>84</v>
      </c>
      <c r="N25" s="15">
        <v>85.3</v>
      </c>
      <c r="O25" s="15">
        <v>-1.3</v>
      </c>
      <c r="P25" s="15">
        <v>-1.55</v>
      </c>
      <c r="Q25" s="15">
        <v>-11.69</v>
      </c>
      <c r="R25" s="15">
        <v>-15.88</v>
      </c>
      <c r="S25" t="s">
        <v>42</v>
      </c>
    </row>
    <row r="26" spans="2:19" x14ac:dyDescent="0.25">
      <c r="B26" s="7" t="s">
        <v>44</v>
      </c>
      <c r="C26" s="15">
        <v>14.91</v>
      </c>
      <c r="D26" s="15">
        <v>15.41</v>
      </c>
      <c r="E26" s="15">
        <v>16.350000000000001</v>
      </c>
      <c r="F26" s="15">
        <v>16.350000000000001</v>
      </c>
      <c r="G26" s="15">
        <v>3.52</v>
      </c>
      <c r="H26" s="15">
        <v>3.41</v>
      </c>
      <c r="I26" s="15">
        <v>3.59</v>
      </c>
      <c r="J26" s="15">
        <v>3.66</v>
      </c>
      <c r="K26" s="15">
        <v>52.47</v>
      </c>
      <c r="L26" s="15">
        <v>52.54</v>
      </c>
      <c r="M26" s="15">
        <v>58.75</v>
      </c>
      <c r="N26" s="15">
        <v>59.8</v>
      </c>
      <c r="O26" s="15">
        <v>-1.05</v>
      </c>
      <c r="P26" s="15">
        <v>-1.79</v>
      </c>
      <c r="Q26" s="15">
        <v>-7.26</v>
      </c>
      <c r="R26" s="15">
        <v>-13.82</v>
      </c>
      <c r="S26" t="s">
        <v>42</v>
      </c>
    </row>
    <row r="27" spans="2:19" ht="15" customHeight="1" x14ac:dyDescent="0.25">
      <c r="B27" s="7" t="s">
        <v>46</v>
      </c>
      <c r="C27" s="15">
        <v>11.44</v>
      </c>
      <c r="D27" s="15">
        <v>11.91</v>
      </c>
      <c r="E27" s="15">
        <v>12.25</v>
      </c>
      <c r="F27" s="15">
        <v>12.25</v>
      </c>
      <c r="G27" s="15">
        <v>1.68</v>
      </c>
      <c r="H27" s="15">
        <v>1.77</v>
      </c>
      <c r="I27" s="15">
        <v>2.06</v>
      </c>
      <c r="J27" s="15">
        <v>2.08</v>
      </c>
      <c r="K27" s="15">
        <v>19.22</v>
      </c>
      <c r="L27" s="15">
        <v>21.07</v>
      </c>
      <c r="M27" s="15">
        <v>25.25</v>
      </c>
      <c r="N27" s="15">
        <v>25.5</v>
      </c>
      <c r="O27" s="15">
        <v>-0.25</v>
      </c>
      <c r="P27" s="15">
        <v>-0.99</v>
      </c>
      <c r="Q27" s="15">
        <v>-4.43</v>
      </c>
      <c r="R27" s="15">
        <v>-21.02</v>
      </c>
      <c r="S27" t="s">
        <v>42</v>
      </c>
    </row>
    <row r="28" spans="2:19" ht="15" customHeight="1" x14ac:dyDescent="0.25">
      <c r="B28" s="7" t="s">
        <v>16</v>
      </c>
      <c r="C28" s="15">
        <v>6.72</v>
      </c>
      <c r="D28" s="15">
        <v>7.02</v>
      </c>
      <c r="E28" s="15">
        <v>6.8</v>
      </c>
      <c r="F28" s="15">
        <v>6.8</v>
      </c>
      <c r="G28" s="15">
        <v>3.73</v>
      </c>
      <c r="H28" s="15">
        <v>4.16</v>
      </c>
      <c r="I28" s="15">
        <v>3.75</v>
      </c>
      <c r="J28" s="15">
        <v>3.75</v>
      </c>
      <c r="K28" s="15">
        <v>25.06</v>
      </c>
      <c r="L28" s="15">
        <v>29.17</v>
      </c>
      <c r="M28" s="15">
        <v>25.5</v>
      </c>
      <c r="N28" s="15">
        <v>25.5</v>
      </c>
      <c r="O28" s="15">
        <v>0</v>
      </c>
      <c r="P28" s="15">
        <v>0</v>
      </c>
      <c r="Q28" s="15">
        <v>-3.67</v>
      </c>
      <c r="R28" s="15">
        <v>-12.58</v>
      </c>
      <c r="S28" t="s">
        <v>42</v>
      </c>
    </row>
    <row r="29" spans="2:19" ht="15" customHeight="1" x14ac:dyDescent="0.25">
      <c r="B29" s="7" t="s">
        <v>43</v>
      </c>
      <c r="C29" s="15">
        <v>11.35</v>
      </c>
      <c r="D29" s="15">
        <v>11.34</v>
      </c>
      <c r="E29" s="15">
        <v>11.8</v>
      </c>
      <c r="F29" s="15">
        <v>11.8</v>
      </c>
      <c r="G29" s="15">
        <v>1.23</v>
      </c>
      <c r="H29" s="15">
        <v>1.01</v>
      </c>
      <c r="I29" s="15">
        <v>1.06</v>
      </c>
      <c r="J29" s="15">
        <v>1.06</v>
      </c>
      <c r="K29" s="15">
        <v>13.95</v>
      </c>
      <c r="L29" s="15">
        <v>11.45</v>
      </c>
      <c r="M29" s="15">
        <v>12.5</v>
      </c>
      <c r="N29" s="15">
        <v>12.5</v>
      </c>
      <c r="O29" s="15">
        <v>0</v>
      </c>
      <c r="P29" s="15">
        <v>0</v>
      </c>
      <c r="Q29" s="15">
        <v>-1.05</v>
      </c>
      <c r="R29" s="15">
        <v>-9.15</v>
      </c>
      <c r="S29" t="s">
        <v>42</v>
      </c>
    </row>
    <row r="30" spans="2:19" ht="15" customHeight="1" x14ac:dyDescent="0.25">
      <c r="B30" s="8" t="s">
        <v>17</v>
      </c>
      <c r="C30" s="15">
        <v>1.4</v>
      </c>
      <c r="D30" s="15">
        <v>1.4</v>
      </c>
      <c r="E30" s="15">
        <v>1.4</v>
      </c>
      <c r="F30" s="15">
        <v>1.4</v>
      </c>
      <c r="G30" s="15">
        <v>4.29</v>
      </c>
      <c r="H30" s="15">
        <v>4.8600000000000003</v>
      </c>
      <c r="I30" s="15">
        <v>4.6500000000000004</v>
      </c>
      <c r="J30" s="15">
        <v>4.6500000000000004</v>
      </c>
      <c r="K30" s="15">
        <v>6</v>
      </c>
      <c r="L30" s="15">
        <v>6.8</v>
      </c>
      <c r="M30" s="15">
        <v>6.51</v>
      </c>
      <c r="N30" s="15">
        <v>6.51</v>
      </c>
      <c r="O30" s="15">
        <v>0</v>
      </c>
      <c r="P30" s="15">
        <v>0</v>
      </c>
      <c r="Q30" s="15">
        <v>-0.28999999999999998</v>
      </c>
      <c r="R30" s="15">
        <v>-4.26</v>
      </c>
      <c r="S30" t="s">
        <v>42</v>
      </c>
    </row>
    <row r="31" spans="2:19" ht="15" customHeight="1" x14ac:dyDescent="0.25">
      <c r="B31" s="8" t="s">
        <v>45</v>
      </c>
      <c r="C31" s="15">
        <v>0.66</v>
      </c>
      <c r="D31" s="15">
        <v>0.69</v>
      </c>
      <c r="E31" s="15">
        <v>0.7</v>
      </c>
      <c r="F31" s="15">
        <v>0.7</v>
      </c>
      <c r="G31" s="15">
        <v>2.75</v>
      </c>
      <c r="H31" s="15">
        <v>3.33</v>
      </c>
      <c r="I31" s="15">
        <v>3.29</v>
      </c>
      <c r="J31" s="15">
        <v>3.29</v>
      </c>
      <c r="K31" s="15">
        <v>1.82</v>
      </c>
      <c r="L31" s="15">
        <v>2.31</v>
      </c>
      <c r="M31" s="15">
        <v>2.2999999999999998</v>
      </c>
      <c r="N31" s="15">
        <v>2.2999999999999998</v>
      </c>
      <c r="O31" s="15">
        <v>0</v>
      </c>
      <c r="P31" s="15">
        <v>0</v>
      </c>
      <c r="Q31" s="15">
        <v>-0.01</v>
      </c>
      <c r="R31" s="15">
        <v>-0.39</v>
      </c>
      <c r="S31" t="s">
        <v>42</v>
      </c>
    </row>
    <row r="32" spans="2:19" ht="15" customHeight="1" x14ac:dyDescent="0.25"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t="s">
        <v>42</v>
      </c>
    </row>
    <row r="33" spans="2:19" x14ac:dyDescent="0.25">
      <c r="B33" s="9" t="s">
        <v>27</v>
      </c>
      <c r="C33" s="18">
        <v>9.8800000000000008</v>
      </c>
      <c r="D33" s="18">
        <v>9.66</v>
      </c>
      <c r="E33" s="18">
        <v>10.02</v>
      </c>
      <c r="F33" s="18">
        <v>10.02</v>
      </c>
      <c r="G33" s="18">
        <v>3.27</v>
      </c>
      <c r="H33" s="18">
        <v>3.38</v>
      </c>
      <c r="I33" s="18">
        <v>3.51</v>
      </c>
      <c r="J33" s="18">
        <v>3.51</v>
      </c>
      <c r="K33" s="18">
        <v>32.35</v>
      </c>
      <c r="L33" s="18">
        <v>32.67</v>
      </c>
      <c r="M33" s="18">
        <v>35.18</v>
      </c>
      <c r="N33" s="18">
        <v>35.18</v>
      </c>
      <c r="O33" s="18">
        <v>0</v>
      </c>
      <c r="P33" s="18">
        <v>0</v>
      </c>
      <c r="Q33" s="18">
        <v>-2.5099999999999998</v>
      </c>
      <c r="R33" s="18">
        <v>-7.69</v>
      </c>
      <c r="S33" t="s">
        <v>42</v>
      </c>
    </row>
    <row r="34" spans="2:19" ht="15" customHeight="1" x14ac:dyDescent="0.25">
      <c r="B34" s="1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t="s">
        <v>42</v>
      </c>
    </row>
    <row r="35" spans="2:19" ht="15" customHeight="1" x14ac:dyDescent="0.25">
      <c r="B35" s="6" t="s">
        <v>34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t="s">
        <v>42</v>
      </c>
    </row>
    <row r="36" spans="2:19" x14ac:dyDescent="0.25">
      <c r="B36" s="7" t="s">
        <v>31</v>
      </c>
      <c r="C36" s="15">
        <v>6.05</v>
      </c>
      <c r="D36" s="15">
        <v>6.73</v>
      </c>
      <c r="E36" s="15">
        <v>6.4</v>
      </c>
      <c r="F36" s="15">
        <v>6.3</v>
      </c>
      <c r="G36" s="15">
        <v>3.22</v>
      </c>
      <c r="H36" s="15">
        <v>2.94</v>
      </c>
      <c r="I36" s="15">
        <v>2.81</v>
      </c>
      <c r="J36" s="15">
        <v>2.78</v>
      </c>
      <c r="K36" s="15">
        <v>19.5</v>
      </c>
      <c r="L36" s="15">
        <v>19.760000000000002</v>
      </c>
      <c r="M36" s="15">
        <v>18</v>
      </c>
      <c r="N36" s="15">
        <v>17.5</v>
      </c>
      <c r="O36" s="15">
        <v>-0.5</v>
      </c>
      <c r="P36" s="15">
        <v>-2.78</v>
      </c>
      <c r="Q36" s="15">
        <v>-2.2599999999999998</v>
      </c>
      <c r="R36" s="15">
        <v>-11.44</v>
      </c>
      <c r="S36" t="s">
        <v>42</v>
      </c>
    </row>
    <row r="37" spans="2:19" ht="15" customHeight="1" x14ac:dyDescent="0.25">
      <c r="B37" s="7" t="s">
        <v>35</v>
      </c>
      <c r="C37" s="15">
        <v>2.04</v>
      </c>
      <c r="D37" s="15">
        <v>2.04</v>
      </c>
      <c r="E37" s="15">
        <v>2.3199999999999998</v>
      </c>
      <c r="F37" s="15">
        <v>2.3199999999999998</v>
      </c>
      <c r="G37" s="15">
        <v>2.66</v>
      </c>
      <c r="H37" s="15">
        <v>2.5499999999999998</v>
      </c>
      <c r="I37" s="15">
        <v>2.72</v>
      </c>
      <c r="J37" s="15">
        <v>2.72</v>
      </c>
      <c r="K37" s="15">
        <v>5.43</v>
      </c>
      <c r="L37" s="15">
        <v>5.2</v>
      </c>
      <c r="M37" s="15">
        <v>6.3</v>
      </c>
      <c r="N37" s="15">
        <v>6.3</v>
      </c>
      <c r="O37" s="15">
        <v>0</v>
      </c>
      <c r="P37" s="15">
        <v>0</v>
      </c>
      <c r="Q37" s="15">
        <v>-1.1000000000000001</v>
      </c>
      <c r="R37" s="15">
        <v>-21.15</v>
      </c>
      <c r="S37" t="s">
        <v>42</v>
      </c>
    </row>
    <row r="38" spans="2:19" ht="15" customHeight="1" x14ac:dyDescent="0.25">
      <c r="B38" s="7" t="s">
        <v>32</v>
      </c>
      <c r="C38" s="15">
        <v>0.2</v>
      </c>
      <c r="D38" s="15">
        <v>0.24</v>
      </c>
      <c r="E38" s="15">
        <v>0.21</v>
      </c>
      <c r="F38" s="15">
        <v>0.21</v>
      </c>
      <c r="G38" s="15">
        <v>3.68</v>
      </c>
      <c r="H38" s="15">
        <v>3.26</v>
      </c>
      <c r="I38" s="15">
        <v>3.5</v>
      </c>
      <c r="J38" s="15">
        <v>3.5</v>
      </c>
      <c r="K38" s="15">
        <v>0.73</v>
      </c>
      <c r="L38" s="15">
        <v>0.78</v>
      </c>
      <c r="M38" s="15">
        <v>0.75</v>
      </c>
      <c r="N38" s="15">
        <v>0.75</v>
      </c>
      <c r="O38" s="15">
        <v>0</v>
      </c>
      <c r="P38" s="15">
        <v>0</v>
      </c>
      <c r="Q38" s="15">
        <v>-0.03</v>
      </c>
      <c r="R38" s="15">
        <v>-3.99</v>
      </c>
      <c r="S38" t="s">
        <v>42</v>
      </c>
    </row>
    <row r="39" spans="2:19" ht="15" customHeight="1" x14ac:dyDescent="0.25">
      <c r="B39" s="1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2"/>
      <c r="S39" t="s">
        <v>42</v>
      </c>
    </row>
    <row r="40" spans="2:19" ht="15" customHeight="1" x14ac:dyDescent="0.25">
      <c r="B40" s="12" t="s">
        <v>4</v>
      </c>
      <c r="C40" s="15">
        <v>10.4</v>
      </c>
      <c r="D40" s="15">
        <v>10.199999999999999</v>
      </c>
      <c r="E40" s="15">
        <v>13</v>
      </c>
      <c r="F40" s="15">
        <v>13</v>
      </c>
      <c r="G40" s="15">
        <v>1.69</v>
      </c>
      <c r="H40" s="15">
        <v>1.49</v>
      </c>
      <c r="I40" s="15">
        <v>2.31</v>
      </c>
      <c r="J40" s="15">
        <v>2.31</v>
      </c>
      <c r="K40" s="15">
        <v>17.600000000000001</v>
      </c>
      <c r="L40" s="15">
        <v>15.2</v>
      </c>
      <c r="M40" s="15">
        <v>30</v>
      </c>
      <c r="N40" s="15">
        <v>30</v>
      </c>
      <c r="O40" s="15">
        <v>0</v>
      </c>
      <c r="P40" s="15">
        <v>0</v>
      </c>
      <c r="Q40" s="15">
        <v>-14.8</v>
      </c>
      <c r="R40" s="15">
        <v>-97.37</v>
      </c>
      <c r="S40" t="s">
        <v>42</v>
      </c>
    </row>
    <row r="41" spans="2:19" x14ac:dyDescent="0.25"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t="s">
        <v>42</v>
      </c>
    </row>
    <row r="42" spans="2:19" ht="15" customHeight="1" x14ac:dyDescent="0.25">
      <c r="B42" s="6" t="s">
        <v>40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t="s">
        <v>42</v>
      </c>
    </row>
    <row r="43" spans="2:19" ht="15" customHeight="1" x14ac:dyDescent="0.25">
      <c r="B43" s="7" t="s">
        <v>21</v>
      </c>
      <c r="C43" s="15">
        <v>1.32</v>
      </c>
      <c r="D43" s="15">
        <v>1.37</v>
      </c>
      <c r="E43" s="15">
        <v>1.39</v>
      </c>
      <c r="F43" s="15">
        <v>1.39</v>
      </c>
      <c r="G43" s="15">
        <v>6.4</v>
      </c>
      <c r="H43" s="15">
        <v>6.4</v>
      </c>
      <c r="I43" s="15">
        <v>6.4</v>
      </c>
      <c r="J43" s="15">
        <v>6.4</v>
      </c>
      <c r="K43" s="15">
        <v>8.4499999999999993</v>
      </c>
      <c r="L43" s="15">
        <v>8.77</v>
      </c>
      <c r="M43" s="15">
        <v>8.9</v>
      </c>
      <c r="N43" s="15">
        <v>8.9</v>
      </c>
      <c r="O43" s="15">
        <v>0</v>
      </c>
      <c r="P43" s="15">
        <v>0</v>
      </c>
      <c r="Q43" s="15">
        <v>-0.13</v>
      </c>
      <c r="R43" s="15">
        <v>-1.48</v>
      </c>
      <c r="S43" t="s">
        <v>42</v>
      </c>
    </row>
    <row r="44" spans="2:19" ht="15" customHeight="1" x14ac:dyDescent="0.25">
      <c r="B44" s="7" t="s">
        <v>22</v>
      </c>
      <c r="C44" s="15">
        <v>2.85</v>
      </c>
      <c r="D44" s="15">
        <v>2.75</v>
      </c>
      <c r="E44" s="15">
        <v>2.76</v>
      </c>
      <c r="F44" s="15">
        <v>2.76</v>
      </c>
      <c r="G44" s="15">
        <v>2.58</v>
      </c>
      <c r="H44" s="15">
        <v>1.46</v>
      </c>
      <c r="I44" s="15">
        <v>0.93</v>
      </c>
      <c r="J44" s="15">
        <v>0.93</v>
      </c>
      <c r="K44" s="15">
        <v>7.34</v>
      </c>
      <c r="L44" s="15">
        <v>4.03</v>
      </c>
      <c r="M44" s="15">
        <v>2.56</v>
      </c>
      <c r="N44" s="15">
        <v>2.56</v>
      </c>
      <c r="O44" s="15">
        <v>0</v>
      </c>
      <c r="P44" s="15">
        <v>0</v>
      </c>
      <c r="Q44" s="15">
        <v>-1.47</v>
      </c>
      <c r="R44" s="15">
        <v>-36.4</v>
      </c>
      <c r="S44" t="s">
        <v>42</v>
      </c>
    </row>
    <row r="45" spans="2:19" ht="15" customHeight="1" x14ac:dyDescent="0.25">
      <c r="B45" s="7" t="s">
        <v>36</v>
      </c>
      <c r="C45" s="15">
        <v>1.75</v>
      </c>
      <c r="D45" s="15">
        <v>1.8</v>
      </c>
      <c r="E45" s="15">
        <v>1.85</v>
      </c>
      <c r="F45" s="15">
        <v>1.85</v>
      </c>
      <c r="G45" s="15">
        <v>2.42</v>
      </c>
      <c r="H45" s="15">
        <v>2.74</v>
      </c>
      <c r="I45" s="15">
        <v>2.86</v>
      </c>
      <c r="J45" s="15">
        <v>2.86</v>
      </c>
      <c r="K45" s="15">
        <v>4.24</v>
      </c>
      <c r="L45" s="15">
        <v>4.93</v>
      </c>
      <c r="M45" s="15">
        <v>5.3</v>
      </c>
      <c r="N45" s="15">
        <v>5.3</v>
      </c>
      <c r="O45" s="15">
        <v>0</v>
      </c>
      <c r="P45" s="15">
        <v>0</v>
      </c>
      <c r="Q45" s="15">
        <v>-0.38</v>
      </c>
      <c r="R45" s="15">
        <v>-7.61</v>
      </c>
      <c r="S45" t="s">
        <v>42</v>
      </c>
    </row>
    <row r="46" spans="2:19" ht="15" customHeight="1" x14ac:dyDescent="0.25">
      <c r="B46" s="7" t="s">
        <v>41</v>
      </c>
      <c r="C46" s="15">
        <v>2.0699999999999998</v>
      </c>
      <c r="D46" s="15">
        <v>2.0699999999999998</v>
      </c>
      <c r="E46" s="15">
        <v>2.08</v>
      </c>
      <c r="F46" s="15">
        <v>2.08</v>
      </c>
      <c r="G46" s="15">
        <v>1.9</v>
      </c>
      <c r="H46" s="15">
        <v>1.9</v>
      </c>
      <c r="I46" s="15">
        <v>1.88</v>
      </c>
      <c r="J46" s="15">
        <v>1.88</v>
      </c>
      <c r="K46" s="15">
        <v>3.94</v>
      </c>
      <c r="L46" s="15">
        <v>3.95</v>
      </c>
      <c r="M46" s="15">
        <v>3.9</v>
      </c>
      <c r="N46" s="15">
        <v>3.9</v>
      </c>
      <c r="O46" s="15">
        <v>0</v>
      </c>
      <c r="P46" s="15">
        <v>0</v>
      </c>
      <c r="Q46" s="15">
        <v>-0.05</v>
      </c>
      <c r="R46" s="15">
        <v>-1.27</v>
      </c>
      <c r="S46" t="s">
        <v>42</v>
      </c>
    </row>
    <row r="47" spans="2:19" x14ac:dyDescent="0.25"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7"/>
      <c r="S47" t="s">
        <v>42</v>
      </c>
    </row>
    <row r="48" spans="2:19" x14ac:dyDescent="0.25">
      <c r="B48" s="6" t="s">
        <v>37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7"/>
      <c r="S48" t="s">
        <v>42</v>
      </c>
    </row>
    <row r="49" spans="2:19" x14ac:dyDescent="0.25">
      <c r="B49" s="7" t="s">
        <v>18</v>
      </c>
      <c r="C49" s="15">
        <v>7.62</v>
      </c>
      <c r="D49" s="15">
        <v>7</v>
      </c>
      <c r="E49" s="15">
        <v>7.1</v>
      </c>
      <c r="F49" s="15">
        <v>7.1</v>
      </c>
      <c r="G49" s="15">
        <v>2.5</v>
      </c>
      <c r="H49" s="15">
        <v>2.5</v>
      </c>
      <c r="I49" s="15">
        <v>2.57</v>
      </c>
      <c r="J49" s="15">
        <v>2.57</v>
      </c>
      <c r="K49" s="15">
        <v>19</v>
      </c>
      <c r="L49" s="15">
        <v>17.5</v>
      </c>
      <c r="M49" s="15">
        <v>18.25</v>
      </c>
      <c r="N49" s="15">
        <v>18.25</v>
      </c>
      <c r="O49" s="15">
        <v>0</v>
      </c>
      <c r="P49" s="15">
        <v>0</v>
      </c>
      <c r="Q49" s="15">
        <v>-0.75</v>
      </c>
      <c r="R49" s="15">
        <v>-4.29</v>
      </c>
      <c r="S49" t="s">
        <v>42</v>
      </c>
    </row>
    <row r="50" spans="2:19" x14ac:dyDescent="0.25">
      <c r="B50" s="7" t="s">
        <v>19</v>
      </c>
      <c r="C50" s="15">
        <v>6.7</v>
      </c>
      <c r="D50" s="15">
        <v>6.7</v>
      </c>
      <c r="E50" s="15">
        <v>6.7</v>
      </c>
      <c r="F50" s="15">
        <v>6.7</v>
      </c>
      <c r="G50" s="15">
        <v>2.16</v>
      </c>
      <c r="H50" s="15">
        <v>2.5099999999999998</v>
      </c>
      <c r="I50" s="15">
        <v>2.5</v>
      </c>
      <c r="J50" s="15">
        <v>2.5</v>
      </c>
      <c r="K50" s="15">
        <v>14.5</v>
      </c>
      <c r="L50" s="15">
        <v>16.8</v>
      </c>
      <c r="M50" s="15">
        <v>16.75</v>
      </c>
      <c r="N50" s="15">
        <v>16.75</v>
      </c>
      <c r="O50" s="15">
        <v>0</v>
      </c>
      <c r="P50" s="15">
        <v>0</v>
      </c>
      <c r="Q50" s="15">
        <v>-0.05</v>
      </c>
      <c r="R50" s="15">
        <v>-0.3</v>
      </c>
      <c r="S50" t="s">
        <v>42</v>
      </c>
    </row>
    <row r="51" spans="2:19" x14ac:dyDescent="0.25">
      <c r="B51" s="7" t="s">
        <v>39</v>
      </c>
      <c r="C51" s="15">
        <v>1.7</v>
      </c>
      <c r="D51" s="15">
        <v>2.4</v>
      </c>
      <c r="E51" s="15">
        <v>2.4</v>
      </c>
      <c r="F51" s="15">
        <v>2.4</v>
      </c>
      <c r="G51" s="15">
        <v>1.76</v>
      </c>
      <c r="H51" s="15">
        <v>2</v>
      </c>
      <c r="I51" s="15">
        <v>1.93</v>
      </c>
      <c r="J51" s="15">
        <v>1.93</v>
      </c>
      <c r="K51" s="15">
        <v>3</v>
      </c>
      <c r="L51" s="15">
        <v>4.8</v>
      </c>
      <c r="M51" s="15">
        <v>4.6399999999999997</v>
      </c>
      <c r="N51" s="15">
        <v>4.6399999999999997</v>
      </c>
      <c r="O51" s="15">
        <v>0</v>
      </c>
      <c r="P51" s="15">
        <v>0</v>
      </c>
      <c r="Q51" s="15">
        <v>-0.17</v>
      </c>
      <c r="R51" s="15">
        <v>-3.44</v>
      </c>
      <c r="S51" t="s">
        <v>42</v>
      </c>
    </row>
    <row r="52" spans="2:19" x14ac:dyDescent="0.25">
      <c r="B52" s="7" t="s">
        <v>20</v>
      </c>
      <c r="C52" s="15">
        <v>1.1000000000000001</v>
      </c>
      <c r="D52" s="15">
        <v>1.6</v>
      </c>
      <c r="E52" s="15">
        <v>1.6</v>
      </c>
      <c r="F52" s="15">
        <v>1.6</v>
      </c>
      <c r="G52" s="15">
        <v>1.82</v>
      </c>
      <c r="H52" s="15">
        <v>3</v>
      </c>
      <c r="I52" s="15">
        <v>2.81</v>
      </c>
      <c r="J52" s="15">
        <v>2.81</v>
      </c>
      <c r="K52" s="15">
        <v>2</v>
      </c>
      <c r="L52" s="15">
        <v>4.8</v>
      </c>
      <c r="M52" s="15">
        <v>4.5</v>
      </c>
      <c r="N52" s="15">
        <v>4.5</v>
      </c>
      <c r="O52" s="15">
        <v>0</v>
      </c>
      <c r="P52" s="15">
        <v>0</v>
      </c>
      <c r="Q52" s="15">
        <v>-0.3</v>
      </c>
      <c r="R52" s="15">
        <v>-6.25</v>
      </c>
      <c r="S52" t="s">
        <v>42</v>
      </c>
    </row>
    <row r="53" spans="2:19" x14ac:dyDescent="0.25">
      <c r="B53" s="1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2"/>
      <c r="S53" t="s">
        <v>42</v>
      </c>
    </row>
    <row r="54" spans="2:19" x14ac:dyDescent="0.25">
      <c r="B54" s="12" t="s">
        <v>38</v>
      </c>
      <c r="C54" s="15">
        <v>0.54</v>
      </c>
      <c r="D54" s="15">
        <v>0.59</v>
      </c>
      <c r="E54" s="15">
        <v>0.55000000000000004</v>
      </c>
      <c r="F54" s="15">
        <v>0.55000000000000004</v>
      </c>
      <c r="G54" s="15">
        <v>5.56</v>
      </c>
      <c r="H54" s="15">
        <v>5.54</v>
      </c>
      <c r="I54" s="15">
        <v>5.55</v>
      </c>
      <c r="J54" s="15">
        <v>5.55</v>
      </c>
      <c r="K54" s="15">
        <v>3</v>
      </c>
      <c r="L54" s="15">
        <v>3.27</v>
      </c>
      <c r="M54" s="15">
        <v>3.05</v>
      </c>
      <c r="N54" s="15">
        <v>3.05</v>
      </c>
      <c r="O54" s="15">
        <v>0</v>
      </c>
      <c r="P54" s="15">
        <v>0</v>
      </c>
      <c r="Q54" s="15">
        <v>-0.22</v>
      </c>
      <c r="R54" s="15">
        <v>-6.73</v>
      </c>
      <c r="S54" t="s">
        <v>42</v>
      </c>
    </row>
    <row r="55" spans="2:19" x14ac:dyDescent="0.25">
      <c r="B55" s="14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2:19" x14ac:dyDescent="0.25">
      <c r="B56" s="14" t="s">
        <v>47</v>
      </c>
      <c r="C56" s="15">
        <v>0.65</v>
      </c>
      <c r="D56" s="15">
        <v>0.56999999999999995</v>
      </c>
      <c r="E56" s="15">
        <v>0.56999999999999995</v>
      </c>
      <c r="F56" s="15">
        <v>0.56999999999999995</v>
      </c>
      <c r="G56" s="15">
        <v>4.92</v>
      </c>
      <c r="H56" s="15">
        <v>4.3899999999999997</v>
      </c>
      <c r="I56" s="15">
        <v>4.74</v>
      </c>
      <c r="J56" s="15">
        <v>4.5599999999999996</v>
      </c>
      <c r="K56" s="15">
        <v>3.2</v>
      </c>
      <c r="L56" s="15">
        <v>2.5</v>
      </c>
      <c r="M56" s="15">
        <v>2.7</v>
      </c>
      <c r="N56" s="15">
        <v>2.6</v>
      </c>
      <c r="O56" s="15">
        <v>-0.1</v>
      </c>
      <c r="P56" s="15">
        <v>-3.7</v>
      </c>
      <c r="Q56" s="15">
        <v>-0.1</v>
      </c>
      <c r="R56" s="15">
        <v>-4</v>
      </c>
    </row>
    <row r="57" spans="2:19" x14ac:dyDescent="0.25">
      <c r="B57" s="13" t="s">
        <v>3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2:19" x14ac:dyDescent="0.25">
      <c r="B58" s="12" t="s">
        <v>23</v>
      </c>
      <c r="C58" s="15">
        <v>7.13</v>
      </c>
      <c r="D58" s="15">
        <v>7.31</v>
      </c>
      <c r="E58" s="15">
        <v>7.33</v>
      </c>
      <c r="F58" s="15">
        <v>7.31</v>
      </c>
      <c r="G58" s="15">
        <v>2.56</v>
      </c>
      <c r="H58" s="15">
        <v>2.71</v>
      </c>
      <c r="I58" s="15">
        <v>2.74</v>
      </c>
      <c r="J58" s="15">
        <v>2.75</v>
      </c>
      <c r="K58" s="15">
        <v>18.23</v>
      </c>
      <c r="L58" s="15">
        <v>19.84</v>
      </c>
      <c r="M58" s="15">
        <v>20.079999999999998</v>
      </c>
      <c r="N58" s="15">
        <v>20.11</v>
      </c>
      <c r="O58" s="15">
        <v>-0.03</v>
      </c>
      <c r="P58" s="15">
        <v>-0.14000000000000001</v>
      </c>
      <c r="Q58" s="15">
        <v>-0.27</v>
      </c>
      <c r="R58" s="15">
        <v>-1.36</v>
      </c>
    </row>
    <row r="60" spans="2:19" x14ac:dyDescent="0.25">
      <c r="B60" s="4" t="s">
        <v>29</v>
      </c>
      <c r="C60" s="4"/>
      <c r="D60" s="4"/>
      <c r="E60" s="4"/>
      <c r="F60" s="4"/>
      <c r="G60" s="4"/>
      <c r="H60" s="4"/>
      <c r="I60" s="4"/>
      <c r="J60" s="4"/>
      <c r="K60" s="4"/>
      <c r="L60" s="4"/>
    </row>
  </sheetData>
  <mergeCells count="17"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2021-08-09T17:15:42Z</dcterms:modified>
</cp:coreProperties>
</file>