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TRIGO\LISTO\"/>
    </mc:Choice>
  </mc:AlternateContent>
  <xr:revisionPtr revIDLastSave="0" documentId="8_{EDAEF25D-D53E-4548-AFA3-61967E76DAD3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<sst xmlns="http://schemas.openxmlformats.org/spreadsheetml/2006/main" count="95" uniqueCount="52">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</sst>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C12" sqref="C12"/>
    </sheetView>
  </sheetViews>
  <sheetFormatPr baseColWidth="10" defaultRowHeight="15" x14ac:dyDescent="0.25"/>
  <cols>
    <col min="1" max="1" width="11.28515625" customWidth="1"/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x14ac:dyDescent="0.25">
      <c r="B7" s="29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9" ht="30" customHeight="1" x14ac:dyDescent="0.25">
      <c r="B8" s="32" t="s">
        <v>5</v>
      </c>
      <c r="C8" s="32" t="s">
        <v>24</v>
      </c>
      <c r="D8" s="32"/>
      <c r="E8" s="32"/>
      <c r="F8" s="32"/>
      <c r="G8" s="32" t="s">
        <v>25</v>
      </c>
      <c r="H8" s="32"/>
      <c r="I8" s="32"/>
      <c r="J8" s="32"/>
      <c r="K8" s="32" t="s">
        <v>26</v>
      </c>
      <c r="L8" s="32"/>
      <c r="M8" s="32"/>
      <c r="N8" s="32"/>
      <c r="O8" s="32" t="s">
        <v>6</v>
      </c>
      <c r="P8" s="32"/>
      <c r="Q8" s="32"/>
      <c r="R8" s="32"/>
    </row>
    <row r="9" spans="2:19" ht="15" customHeight="1" x14ac:dyDescent="0.25">
      <c r="B9" s="32"/>
      <c r="C9" s="26" t="s">
        <v>49</v>
      </c>
      <c r="D9" s="26" t="s">
        <v>50</v>
      </c>
      <c r="E9" s="32" t="s">
        <v>51</v>
      </c>
      <c r="F9" s="32"/>
      <c r="G9" s="26" t="str">
        <f>C9</f>
        <v>2018/19</v>
      </c>
      <c r="H9" s="26" t="str">
        <f>D9</f>
        <v>Prel. 2019/20</v>
      </c>
      <c r="I9" s="33" t="str">
        <f>E9</f>
        <v>2020/21 Proy.</v>
      </c>
      <c r="J9" s="34"/>
      <c r="K9" s="26" t="str">
        <f>+C9</f>
        <v>2018/19</v>
      </c>
      <c r="L9" s="26" t="str">
        <f>+D9</f>
        <v>Prel. 2019/20</v>
      </c>
      <c r="M9" s="32" t="str">
        <f>+E9</f>
        <v>2020/21 Proy.</v>
      </c>
      <c r="N9" s="32"/>
      <c r="O9" s="32" t="s">
        <v>7</v>
      </c>
      <c r="P9" s="32"/>
      <c r="Q9" s="32" t="s">
        <v>8</v>
      </c>
      <c r="R9" s="32"/>
    </row>
    <row r="10" spans="2:19" x14ac:dyDescent="0.25">
      <c r="B10" s="26"/>
      <c r="C10" s="27"/>
      <c r="D10" s="27"/>
      <c r="E10" s="25">
        <v>43983</v>
      </c>
      <c r="F10" s="25">
        <v>44013</v>
      </c>
      <c r="G10" s="28"/>
      <c r="H10" s="28"/>
      <c r="I10" s="25">
        <f>+E10</f>
        <v>43983</v>
      </c>
      <c r="J10" s="25">
        <f>+F10</f>
        <v>44013</v>
      </c>
      <c r="K10" s="27"/>
      <c r="L10" s="27"/>
      <c r="M10" s="25">
        <f>+E10</f>
        <v>43983</v>
      </c>
      <c r="N10" s="25">
        <f>+F10</f>
        <v>44013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215.5</v>
      </c>
      <c r="D12" s="15">
        <v>216.96</v>
      </c>
      <c r="E12" s="15">
        <v>220.96</v>
      </c>
      <c r="F12" s="15">
        <v>220.83</v>
      </c>
      <c r="G12" s="15">
        <v>3.39</v>
      </c>
      <c r="H12" s="15">
        <v>3.53</v>
      </c>
      <c r="I12" s="15">
        <v>3.5</v>
      </c>
      <c r="J12" s="15">
        <v>3.48</v>
      </c>
      <c r="K12" s="15">
        <v>730.89</v>
      </c>
      <c r="L12" s="15">
        <v>764.83</v>
      </c>
      <c r="M12" s="15">
        <v>773.43</v>
      </c>
      <c r="N12" s="15">
        <v>769.31</v>
      </c>
      <c r="O12" s="15">
        <v>-4.12</v>
      </c>
      <c r="P12" s="15">
        <v>-0.53</v>
      </c>
      <c r="Q12" s="15">
        <v>4.49</v>
      </c>
      <c r="R12" s="15">
        <v>0.59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15.04</v>
      </c>
      <c r="E14" s="15">
        <v>15.24</v>
      </c>
      <c r="F14" s="15">
        <v>14.84</v>
      </c>
      <c r="G14" s="15">
        <v>3.2</v>
      </c>
      <c r="H14" s="15">
        <v>3.47</v>
      </c>
      <c r="I14" s="15">
        <v>3.35</v>
      </c>
      <c r="J14" s="15">
        <v>3.34</v>
      </c>
      <c r="K14" s="15">
        <v>51.31</v>
      </c>
      <c r="L14" s="15">
        <v>52.26</v>
      </c>
      <c r="M14" s="15">
        <v>51.09</v>
      </c>
      <c r="N14" s="15">
        <v>49.63</v>
      </c>
      <c r="O14" s="15">
        <v>-1.46</v>
      </c>
      <c r="P14" s="15">
        <v>-2.85</v>
      </c>
      <c r="Q14" s="15">
        <v>-2.63</v>
      </c>
      <c r="R14" s="15">
        <v>-5.03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26.14</v>
      </c>
      <c r="E15" s="15">
        <v>25.25</v>
      </c>
      <c r="F15" s="15">
        <v>25.25</v>
      </c>
      <c r="G15" s="15">
        <v>5.36</v>
      </c>
      <c r="H15" s="15">
        <v>5.93</v>
      </c>
      <c r="I15" s="15">
        <v>5.58</v>
      </c>
      <c r="J15" s="15">
        <v>5.52</v>
      </c>
      <c r="K15" s="15">
        <v>136.69</v>
      </c>
      <c r="L15" s="15">
        <v>154.94</v>
      </c>
      <c r="M15" s="15">
        <v>141</v>
      </c>
      <c r="N15" s="15">
        <v>139.5</v>
      </c>
      <c r="O15" s="15">
        <v>-1.5</v>
      </c>
      <c r="P15" s="15">
        <v>-1.06</v>
      </c>
      <c r="Q15" s="15">
        <v>-15.44</v>
      </c>
      <c r="R15" s="15">
        <v>-9.9600000000000009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24</v>
      </c>
      <c r="G16" s="15">
        <v>5.42</v>
      </c>
      <c r="H16" s="15">
        <v>5.63</v>
      </c>
      <c r="I16" s="15">
        <v>5.67</v>
      </c>
      <c r="J16" s="15">
        <v>5.67</v>
      </c>
      <c r="K16" s="15">
        <v>131.43</v>
      </c>
      <c r="L16" s="15">
        <v>133.59</v>
      </c>
      <c r="M16" s="15">
        <v>136</v>
      </c>
      <c r="N16" s="15">
        <v>136</v>
      </c>
      <c r="O16" s="15">
        <v>0</v>
      </c>
      <c r="P16" s="15">
        <v>0</v>
      </c>
      <c r="Q16" s="15">
        <v>2.41</v>
      </c>
      <c r="R16" s="15">
        <v>1.8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30.55</v>
      </c>
      <c r="F19" s="15">
        <v>30.55</v>
      </c>
      <c r="G19" s="15">
        <v>3.37</v>
      </c>
      <c r="H19" s="15">
        <v>3.53</v>
      </c>
      <c r="I19" s="15">
        <v>3.51</v>
      </c>
      <c r="J19" s="15">
        <v>3.51</v>
      </c>
      <c r="K19" s="15">
        <v>99.87</v>
      </c>
      <c r="L19" s="15">
        <v>103.6</v>
      </c>
      <c r="M19" s="15">
        <v>107.18</v>
      </c>
      <c r="N19" s="15">
        <v>107.18</v>
      </c>
      <c r="O19" s="15">
        <v>0</v>
      </c>
      <c r="P19" s="15">
        <v>0</v>
      </c>
      <c r="Q19" s="15">
        <v>3.58</v>
      </c>
      <c r="R19" s="15">
        <v>3.46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2.86</v>
      </c>
      <c r="J20" s="15">
        <v>2.86</v>
      </c>
      <c r="K20" s="15">
        <v>25.1</v>
      </c>
      <c r="L20" s="15">
        <v>24.3</v>
      </c>
      <c r="M20" s="15">
        <v>26.1</v>
      </c>
      <c r="N20" s="15">
        <v>26.1</v>
      </c>
      <c r="O20" s="15">
        <v>0</v>
      </c>
      <c r="P20" s="15">
        <v>0</v>
      </c>
      <c r="Q20" s="15">
        <v>1.8</v>
      </c>
      <c r="R20" s="15">
        <v>7.41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0.01</v>
      </c>
      <c r="R21" s="15">
        <v>0.2</v>
      </c>
      <c r="S21" t="s">
        <v>42</v>
      </c>
    </row>
    <row r="22" spans="2:19" x14ac:dyDescent="0.25">
      <c r="B22" s="7" t="s">
        <v>33</v>
      </c>
      <c r="C22" s="15">
        <v>0.76</v>
      </c>
      <c r="D22" s="15">
        <v>0.76</v>
      </c>
      <c r="E22" s="15">
        <v>0.76</v>
      </c>
      <c r="F22" s="15">
        <v>0.76</v>
      </c>
      <c r="G22" s="15">
        <v>2.5499999999999998</v>
      </c>
      <c r="H22" s="15">
        <v>2.5499999999999998</v>
      </c>
      <c r="I22" s="15">
        <v>2.5499999999999998</v>
      </c>
      <c r="J22" s="15">
        <v>2.5499999999999998</v>
      </c>
      <c r="K22" s="15">
        <v>1.94</v>
      </c>
      <c r="L22" s="15">
        <v>1.94</v>
      </c>
      <c r="M22" s="15">
        <v>1.94</v>
      </c>
      <c r="N22" s="15">
        <v>1.94</v>
      </c>
      <c r="O22" s="15">
        <v>0</v>
      </c>
      <c r="P22" s="15">
        <v>0</v>
      </c>
      <c r="Q22" s="15">
        <v>0</v>
      </c>
      <c r="R22" s="15">
        <v>0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27.5</v>
      </c>
      <c r="F25" s="15">
        <v>27.7</v>
      </c>
      <c r="G25" s="15">
        <v>2.72</v>
      </c>
      <c r="H25" s="15">
        <v>2.7</v>
      </c>
      <c r="I25" s="15">
        <v>2.8</v>
      </c>
      <c r="J25" s="15">
        <v>2.76</v>
      </c>
      <c r="K25" s="15">
        <v>71.69</v>
      </c>
      <c r="L25" s="15">
        <v>73.61</v>
      </c>
      <c r="M25" s="15">
        <v>77</v>
      </c>
      <c r="N25" s="15">
        <v>76.5</v>
      </c>
      <c r="O25" s="15">
        <v>-0.5</v>
      </c>
      <c r="P25" s="15">
        <v>-0.65</v>
      </c>
      <c r="Q25" s="15">
        <v>2.89</v>
      </c>
      <c r="R25" s="15">
        <v>3.93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15.6</v>
      </c>
      <c r="F26" s="15">
        <v>15.6</v>
      </c>
      <c r="G26" s="15">
        <v>3.52</v>
      </c>
      <c r="H26" s="15">
        <v>3.41</v>
      </c>
      <c r="I26" s="15">
        <v>3.65</v>
      </c>
      <c r="J26" s="15">
        <v>3.59</v>
      </c>
      <c r="K26" s="15">
        <v>52.47</v>
      </c>
      <c r="L26" s="15">
        <v>52.54</v>
      </c>
      <c r="M26" s="15">
        <v>57</v>
      </c>
      <c r="N26" s="15">
        <v>56</v>
      </c>
      <c r="O26" s="15">
        <v>-1</v>
      </c>
      <c r="P26" s="15">
        <v>-1.75</v>
      </c>
      <c r="Q26" s="15">
        <v>3.46</v>
      </c>
      <c r="R26" s="15">
        <v>6.59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11.9</v>
      </c>
      <c r="F27" s="15">
        <v>12.1</v>
      </c>
      <c r="G27" s="15">
        <v>1.68</v>
      </c>
      <c r="H27" s="15">
        <v>1.77</v>
      </c>
      <c r="I27" s="15">
        <v>1.68</v>
      </c>
      <c r="J27" s="15">
        <v>1.69</v>
      </c>
      <c r="K27" s="15">
        <v>19.22</v>
      </c>
      <c r="L27" s="15">
        <v>21.07</v>
      </c>
      <c r="M27" s="15">
        <v>20</v>
      </c>
      <c r="N27" s="15">
        <v>20.5</v>
      </c>
      <c r="O27" s="15">
        <v>0.5</v>
      </c>
      <c r="P27" s="15">
        <v>2.5</v>
      </c>
      <c r="Q27" s="15">
        <v>-0.56999999999999995</v>
      </c>
      <c r="R27" s="15">
        <v>-2.71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6.8</v>
      </c>
      <c r="F28" s="15">
        <v>6.8</v>
      </c>
      <c r="G28" s="15">
        <v>3.73</v>
      </c>
      <c r="H28" s="15">
        <v>4.16</v>
      </c>
      <c r="I28" s="15">
        <v>3.9</v>
      </c>
      <c r="J28" s="15">
        <v>3.9</v>
      </c>
      <c r="K28" s="15">
        <v>25.06</v>
      </c>
      <c r="L28" s="15">
        <v>29.17</v>
      </c>
      <c r="M28" s="15">
        <v>26.5</v>
      </c>
      <c r="N28" s="15">
        <v>26.5</v>
      </c>
      <c r="O28" s="15">
        <v>0</v>
      </c>
      <c r="P28" s="15">
        <v>0</v>
      </c>
      <c r="Q28" s="15">
        <v>-2.67</v>
      </c>
      <c r="R28" s="15">
        <v>-9.16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11.25</v>
      </c>
      <c r="F29" s="15">
        <v>11.25</v>
      </c>
      <c r="G29" s="15">
        <v>1.23</v>
      </c>
      <c r="H29" s="15">
        <v>1.01</v>
      </c>
      <c r="I29" s="15">
        <v>1.2</v>
      </c>
      <c r="J29" s="15">
        <v>1.2</v>
      </c>
      <c r="K29" s="15">
        <v>13.95</v>
      </c>
      <c r="L29" s="15">
        <v>11.45</v>
      </c>
      <c r="M29" s="15">
        <v>13.5</v>
      </c>
      <c r="N29" s="15">
        <v>13.5</v>
      </c>
      <c r="O29" s="15">
        <v>0</v>
      </c>
      <c r="P29" s="15">
        <v>0</v>
      </c>
      <c r="Q29" s="15">
        <v>2.0499999999999998</v>
      </c>
      <c r="R29" s="15">
        <v>17.88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4.6500000000000004</v>
      </c>
      <c r="J30" s="15">
        <v>4.6500000000000004</v>
      </c>
      <c r="K30" s="15">
        <v>6</v>
      </c>
      <c r="L30" s="15">
        <v>6.8</v>
      </c>
      <c r="M30" s="15">
        <v>6.51</v>
      </c>
      <c r="N30" s="15">
        <v>6.51</v>
      </c>
      <c r="O30" s="15">
        <v>0</v>
      </c>
      <c r="P30" s="15">
        <v>0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0.75</v>
      </c>
      <c r="E31" s="15">
        <v>0.7</v>
      </c>
      <c r="F31" s="15">
        <v>0.7</v>
      </c>
      <c r="G31" s="15">
        <v>2.75</v>
      </c>
      <c r="H31" s="15">
        <v>3.83</v>
      </c>
      <c r="I31" s="15">
        <v>3.29</v>
      </c>
      <c r="J31" s="15">
        <v>3.29</v>
      </c>
      <c r="K31" s="15">
        <v>1.82</v>
      </c>
      <c r="L31" s="15">
        <v>2.88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-0.57999999999999996</v>
      </c>
      <c r="R31" s="15">
        <v>-20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9.8000000000000007</v>
      </c>
      <c r="F33" s="18">
        <v>9.8000000000000007</v>
      </c>
      <c r="G33" s="18">
        <v>3.26</v>
      </c>
      <c r="H33" s="18">
        <v>3.35</v>
      </c>
      <c r="I33" s="18">
        <v>3.47</v>
      </c>
      <c r="J33" s="18">
        <v>3.47</v>
      </c>
      <c r="K33" s="18">
        <v>32.200000000000003</v>
      </c>
      <c r="L33" s="18">
        <v>32.35</v>
      </c>
      <c r="M33" s="18">
        <v>34</v>
      </c>
      <c r="N33" s="18">
        <v>34</v>
      </c>
      <c r="O33" s="18">
        <v>0</v>
      </c>
      <c r="P33" s="18">
        <v>0</v>
      </c>
      <c r="Q33" s="18">
        <v>1.65</v>
      </c>
      <c r="R33" s="18">
        <v>5.1100000000000003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6.72</v>
      </c>
      <c r="E36" s="15">
        <v>6.5</v>
      </c>
      <c r="F36" s="15">
        <v>6.5</v>
      </c>
      <c r="G36" s="15">
        <v>3.22</v>
      </c>
      <c r="H36" s="15">
        <v>2.94</v>
      </c>
      <c r="I36" s="15">
        <v>3.23</v>
      </c>
      <c r="J36" s="15">
        <v>3.23</v>
      </c>
      <c r="K36" s="15">
        <v>19.5</v>
      </c>
      <c r="L36" s="15">
        <v>19.75</v>
      </c>
      <c r="M36" s="15">
        <v>21</v>
      </c>
      <c r="N36" s="15">
        <v>21</v>
      </c>
      <c r="O36" s="15">
        <v>0</v>
      </c>
      <c r="P36" s="15">
        <v>0</v>
      </c>
      <c r="Q36" s="15">
        <v>1.26</v>
      </c>
      <c r="R36" s="15">
        <v>6.36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2.1</v>
      </c>
      <c r="F37" s="15">
        <v>2.1800000000000002</v>
      </c>
      <c r="G37" s="15">
        <v>2.66</v>
      </c>
      <c r="H37" s="15">
        <v>2.5499999999999998</v>
      </c>
      <c r="I37" s="15">
        <v>2.62</v>
      </c>
      <c r="J37" s="15">
        <v>2.62</v>
      </c>
      <c r="K37" s="15">
        <v>5.43</v>
      </c>
      <c r="L37" s="15">
        <v>5.2</v>
      </c>
      <c r="M37" s="15">
        <v>5.5</v>
      </c>
      <c r="N37" s="15">
        <v>5.7</v>
      </c>
      <c r="O37" s="15">
        <v>0.2</v>
      </c>
      <c r="P37" s="15">
        <v>3.64</v>
      </c>
      <c r="Q37" s="15">
        <v>0.5</v>
      </c>
      <c r="R37" s="15">
        <v>9.6199999999999992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0.23</v>
      </c>
      <c r="E38" s="15">
        <v>0.22</v>
      </c>
      <c r="F38" s="15">
        <v>0.22</v>
      </c>
      <c r="G38" s="15">
        <v>3.68</v>
      </c>
      <c r="H38" s="15">
        <v>3.3</v>
      </c>
      <c r="I38" s="15">
        <v>3.36</v>
      </c>
      <c r="J38" s="15">
        <v>3.36</v>
      </c>
      <c r="K38" s="15">
        <v>0.73</v>
      </c>
      <c r="L38" s="15">
        <v>0.76</v>
      </c>
      <c r="M38" s="15">
        <v>0.74</v>
      </c>
      <c r="N38" s="15">
        <v>0.74</v>
      </c>
      <c r="O38" s="15">
        <v>0</v>
      </c>
      <c r="P38" s="15">
        <v>0</v>
      </c>
      <c r="Q38" s="15">
        <v>-0.02</v>
      </c>
      <c r="R38" s="15">
        <v>-2.63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13</v>
      </c>
      <c r="F40" s="15">
        <v>13</v>
      </c>
      <c r="G40" s="15">
        <v>1.69</v>
      </c>
      <c r="H40" s="15">
        <v>1.49</v>
      </c>
      <c r="I40" s="15">
        <v>2</v>
      </c>
      <c r="J40" s="15">
        <v>2</v>
      </c>
      <c r="K40" s="15">
        <v>17.600000000000001</v>
      </c>
      <c r="L40" s="15">
        <v>15.2</v>
      </c>
      <c r="M40" s="15">
        <v>26</v>
      </c>
      <c r="N40" s="15">
        <v>26</v>
      </c>
      <c r="O40" s="15">
        <v>0</v>
      </c>
      <c r="P40" s="15">
        <v>0</v>
      </c>
      <c r="Q40" s="15">
        <v>10.8</v>
      </c>
      <c r="R40" s="15">
        <v>71.05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0.13</v>
      </c>
      <c r="R43" s="15">
        <v>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</v>
      </c>
      <c r="F44" s="15">
        <v>2.7</v>
      </c>
      <c r="G44" s="15">
        <v>2.58</v>
      </c>
      <c r="H44" s="15">
        <v>1.46</v>
      </c>
      <c r="I44" s="15">
        <v>1.3</v>
      </c>
      <c r="J44" s="15">
        <v>1</v>
      </c>
      <c r="K44" s="15">
        <v>7.34</v>
      </c>
      <c r="L44" s="15">
        <v>4.03</v>
      </c>
      <c r="M44" s="15">
        <v>3.5</v>
      </c>
      <c r="N44" s="15">
        <v>2.7</v>
      </c>
      <c r="O44" s="15">
        <v>-0.8</v>
      </c>
      <c r="P44" s="15">
        <v>-22.86</v>
      </c>
      <c r="Q44" s="15">
        <v>-1.33</v>
      </c>
      <c r="R44" s="15">
        <v>-32.92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2.72</v>
      </c>
      <c r="J45" s="15">
        <v>2.72</v>
      </c>
      <c r="K45" s="15">
        <v>4.24</v>
      </c>
      <c r="L45" s="15">
        <v>4.93</v>
      </c>
      <c r="M45" s="15">
        <v>5.03</v>
      </c>
      <c r="N45" s="15">
        <v>5.03</v>
      </c>
      <c r="O45" s="15">
        <v>0</v>
      </c>
      <c r="P45" s="15">
        <v>0</v>
      </c>
      <c r="Q45" s="15">
        <v>0.1</v>
      </c>
      <c r="R45" s="15">
        <v>2.0299999999999998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1.81</v>
      </c>
      <c r="J46" s="15">
        <v>1.88</v>
      </c>
      <c r="K46" s="15">
        <v>3.94</v>
      </c>
      <c r="L46" s="15">
        <v>3.95</v>
      </c>
      <c r="M46" s="15">
        <v>3.75</v>
      </c>
      <c r="N46" s="15">
        <v>3.9</v>
      </c>
      <c r="O46" s="15">
        <v>0.15</v>
      </c>
      <c r="P46" s="15">
        <v>4</v>
      </c>
      <c r="Q46" s="15">
        <v>-0.05</v>
      </c>
      <c r="R46" s="15">
        <v>-1.27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7.25</v>
      </c>
      <c r="F49" s="15">
        <v>7.25</v>
      </c>
      <c r="G49" s="15">
        <v>2.5</v>
      </c>
      <c r="H49" s="15">
        <v>2.64</v>
      </c>
      <c r="I49" s="15">
        <v>2.69</v>
      </c>
      <c r="J49" s="15">
        <v>2.69</v>
      </c>
      <c r="K49" s="15">
        <v>19</v>
      </c>
      <c r="L49" s="15">
        <v>18.5</v>
      </c>
      <c r="M49" s="15">
        <v>19.5</v>
      </c>
      <c r="N49" s="15">
        <v>19.5</v>
      </c>
      <c r="O49" s="15">
        <v>0</v>
      </c>
      <c r="P49" s="15">
        <v>0</v>
      </c>
      <c r="Q49" s="15">
        <v>1</v>
      </c>
      <c r="R49" s="15">
        <v>5.41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2</v>
      </c>
      <c r="J51" s="15">
        <v>2</v>
      </c>
      <c r="K51" s="15">
        <v>3</v>
      </c>
      <c r="L51" s="15">
        <v>4.8</v>
      </c>
      <c r="M51" s="15">
        <v>4.8</v>
      </c>
      <c r="N51" s="15">
        <v>4.8</v>
      </c>
      <c r="O51" s="15">
        <v>0</v>
      </c>
      <c r="P51" s="15">
        <v>0</v>
      </c>
      <c r="Q51" s="15">
        <v>0</v>
      </c>
      <c r="R51" s="15">
        <v>0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0.61</v>
      </c>
      <c r="F54" s="15">
        <v>0.55000000000000004</v>
      </c>
      <c r="G54" s="15">
        <v>5.56</v>
      </c>
      <c r="H54" s="15">
        <v>5.42</v>
      </c>
      <c r="I54" s="15">
        <v>5.45</v>
      </c>
      <c r="J54" s="15">
        <v>5.55</v>
      </c>
      <c r="K54" s="15">
        <v>3</v>
      </c>
      <c r="L54" s="15">
        <v>3.22</v>
      </c>
      <c r="M54" s="15">
        <v>3.3</v>
      </c>
      <c r="N54" s="15">
        <v>3.05</v>
      </c>
      <c r="O54" s="15">
        <v>-0.25</v>
      </c>
      <c r="P54" s="15">
        <v>-7.58</v>
      </c>
      <c r="Q54" s="15">
        <v>-0.17</v>
      </c>
      <c r="R54" s="15">
        <v>-5.13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0.65</v>
      </c>
      <c r="D56" s="15">
        <v>0.56999999999999995</v>
      </c>
      <c r="E56" s="15">
        <v>0.56999999999999995</v>
      </c>
      <c r="F56" s="15">
        <v>0.56999999999999995</v>
      </c>
      <c r="G56" s="15">
        <v>4.92</v>
      </c>
      <c r="H56" s="15">
        <v>4.3899999999999997</v>
      </c>
      <c r="I56" s="15">
        <v>4.74</v>
      </c>
      <c r="J56" s="15">
        <v>4.74</v>
      </c>
      <c r="K56" s="15">
        <v>3.2</v>
      </c>
      <c r="L56" s="15">
        <v>2.5</v>
      </c>
      <c r="M56" s="15">
        <v>2.7</v>
      </c>
      <c r="N56" s="15">
        <v>2.7</v>
      </c>
      <c r="O56" s="15">
        <v>0</v>
      </c>
      <c r="P56" s="15">
        <v>0</v>
      </c>
      <c r="Q56" s="15">
        <v>0.2</v>
      </c>
      <c r="R56" s="15">
        <v>8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7.12</v>
      </c>
      <c r="D58" s="15">
        <v>7.35</v>
      </c>
      <c r="E58" s="15">
        <v>7.29</v>
      </c>
      <c r="F58" s="15">
        <v>7.33</v>
      </c>
      <c r="G58" s="15">
        <v>2.57</v>
      </c>
      <c r="H58" s="15">
        <v>2.69</v>
      </c>
      <c r="I58" s="15">
        <v>2.65</v>
      </c>
      <c r="J58" s="15">
        <v>2.64</v>
      </c>
      <c r="K58" s="15">
        <v>18.329999999999998</v>
      </c>
      <c r="L58" s="15">
        <v>19.75</v>
      </c>
      <c r="M58" s="15">
        <v>19.34</v>
      </c>
      <c r="N58" s="15">
        <v>19.38</v>
      </c>
      <c r="O58" s="15">
        <v>0.04</v>
      </c>
      <c r="P58" s="15">
        <v>0.18</v>
      </c>
      <c r="Q58" s="15">
        <v>-0.38</v>
      </c>
      <c r="R58" s="15">
        <v>-1.9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2020-10-02T17:40:14Z</dcterms:modified>
</cp:coreProperties>
</file>