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MARZO_2017\TRIGO\"/>
    </mc:Choice>
  </mc:AlternateContent>
  <bookViews>
    <workbookView xWindow="0" yWindow="0" windowWidth="24000" windowHeight="963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<sst xmlns="http://schemas.openxmlformats.org/spreadsheetml/2006/main" count="59" uniqueCount="51">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</sst>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I22" sqref="I22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46</v>
      </c>
      <c r="D9" s="26" t="s">
        <v>47</v>
      </c>
      <c r="E9" s="31" t="s">
        <v>48</v>
      </c>
      <c r="F9" s="31"/>
      <c r="G9" s="26" t="s">
        <v>46</v>
      </c>
      <c r="H9" s="26" t="s">
        <v>47</v>
      </c>
      <c r="I9" s="31" t="s">
        <v>48</v>
      </c>
      <c r="J9" s="31"/>
      <c r="K9" s="26" t="s">
        <v>46</v>
      </c>
      <c r="L9" s="26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50</v>
      </c>
      <c r="G10" s="27"/>
      <c r="H10" s="27"/>
      <c r="I10" s="25" t="str">
        <f>E10</f>
        <v>Feb</v>
      </c>
      <c r="J10" s="25" t="str">
        <f>F10</f>
        <v>Mar</v>
      </c>
      <c r="K10" s="27"/>
      <c r="L10" s="27"/>
      <c r="M10" s="25" t="str">
        <f>E10</f>
        <v>Feb</v>
      </c>
      <c r="N10" s="25" t="str">
        <f>F10</f>
        <v>Mar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221.68</v>
      </c>
      <c r="D12" s="5">
        <v>224.97</v>
      </c>
      <c r="E12" s="5">
        <v>222.06</v>
      </c>
      <c r="F12" s="5">
        <v>221.92</v>
      </c>
      <c r="G12" s="5">
        <v>3.29</v>
      </c>
      <c r="H12" s="5">
        <v>3.27</v>
      </c>
      <c r="I12" s="5">
        <v>3.37</v>
      </c>
      <c r="J12" s="5">
        <v>3.38</v>
      </c>
      <c r="K12" s="5">
        <v>728.28</v>
      </c>
      <c r="L12" s="5">
        <v>735.25</v>
      </c>
      <c r="M12" s="5">
        <v>748.24</v>
      </c>
      <c r="N12" s="5">
        <v>751.07</v>
      </c>
      <c r="O12" s="5">
        <v>2.84</v>
      </c>
      <c r="P12" s="5">
        <v>0.38</v>
      </c>
      <c r="Q12" s="5">
        <v>15.82</v>
      </c>
      <c r="R12" s="5">
        <v>2.15</v>
      </c>
    </row>
    <row r="13" spans="2:18" ht="15" customHeight="1" x14ac:dyDescent="0.25">
      <c r="B13" s="19" t="s">
        <v>11</v>
      </c>
      <c r="C13" s="5">
        <v>18.77</v>
      </c>
      <c r="D13" s="5">
        <v>19.149999999999999</v>
      </c>
      <c r="E13" s="5">
        <v>17.760000000000002</v>
      </c>
      <c r="F13" s="5">
        <v>17.760000000000002</v>
      </c>
      <c r="G13" s="5">
        <v>2.94</v>
      </c>
      <c r="H13" s="5">
        <v>2.93</v>
      </c>
      <c r="I13" s="5">
        <v>3.54</v>
      </c>
      <c r="J13" s="5">
        <v>3.54</v>
      </c>
      <c r="K13" s="5">
        <v>55.15</v>
      </c>
      <c r="L13" s="5">
        <v>56.12</v>
      </c>
      <c r="M13" s="5">
        <v>62.86</v>
      </c>
      <c r="N13" s="5">
        <v>62.86</v>
      </c>
      <c r="O13" s="5">
        <v>0</v>
      </c>
      <c r="P13" s="5">
        <v>0</v>
      </c>
      <c r="Q13" s="5">
        <v>6.74</v>
      </c>
      <c r="R13" s="5">
        <v>12.01</v>
      </c>
    </row>
    <row r="14" spans="2:18" ht="15" customHeight="1" x14ac:dyDescent="0.25">
      <c r="B14" s="19" t="s">
        <v>12</v>
      </c>
      <c r="C14" s="5">
        <v>202.91</v>
      </c>
      <c r="D14" s="5">
        <v>205.82</v>
      </c>
      <c r="E14" s="5">
        <v>204.3</v>
      </c>
      <c r="F14" s="5">
        <v>204.16</v>
      </c>
      <c r="G14" s="5">
        <v>3.32</v>
      </c>
      <c r="H14" s="5">
        <v>3.3</v>
      </c>
      <c r="I14" s="5">
        <v>3.35</v>
      </c>
      <c r="J14" s="5">
        <v>3.37</v>
      </c>
      <c r="K14" s="5">
        <v>673.13</v>
      </c>
      <c r="L14" s="5">
        <v>679.14</v>
      </c>
      <c r="M14" s="5">
        <v>685.38</v>
      </c>
      <c r="N14" s="5">
        <v>688.22</v>
      </c>
      <c r="O14" s="5">
        <v>2.84</v>
      </c>
      <c r="P14" s="5">
        <v>0.41</v>
      </c>
      <c r="Q14" s="5">
        <v>9.08</v>
      </c>
      <c r="R14" s="5">
        <v>1.34</v>
      </c>
    </row>
    <row r="15" spans="2:18" ht="15" customHeight="1" x14ac:dyDescent="0.25">
      <c r="B15" s="19" t="s">
        <v>35</v>
      </c>
      <c r="C15" s="5">
        <v>26.75</v>
      </c>
      <c r="D15" s="5">
        <v>26.78</v>
      </c>
      <c r="E15" s="5">
        <v>27.13</v>
      </c>
      <c r="F15" s="5">
        <v>27.09</v>
      </c>
      <c r="G15" s="5">
        <v>5.87</v>
      </c>
      <c r="H15" s="5">
        <v>5.98</v>
      </c>
      <c r="I15" s="5">
        <v>5.34</v>
      </c>
      <c r="J15" s="5">
        <v>5.34</v>
      </c>
      <c r="K15" s="5">
        <v>156.91</v>
      </c>
      <c r="L15" s="5">
        <v>160</v>
      </c>
      <c r="M15" s="5">
        <v>144.86000000000001</v>
      </c>
      <c r="N15" s="5">
        <v>144.66</v>
      </c>
      <c r="O15" s="5">
        <v>-0.2</v>
      </c>
      <c r="P15" s="5">
        <v>-0.14000000000000001</v>
      </c>
      <c r="Q15" s="5">
        <v>-15.34</v>
      </c>
      <c r="R15" s="5">
        <v>-9.59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24.19</v>
      </c>
      <c r="F16" s="5">
        <v>24.19</v>
      </c>
      <c r="G16" s="5">
        <v>5.24</v>
      </c>
      <c r="H16" s="5">
        <v>5.39</v>
      </c>
      <c r="I16" s="5">
        <v>5.33</v>
      </c>
      <c r="J16" s="5">
        <v>5.33</v>
      </c>
      <c r="K16" s="5">
        <v>126.21</v>
      </c>
      <c r="L16" s="5">
        <v>130.19</v>
      </c>
      <c r="M16" s="5">
        <v>128.85</v>
      </c>
      <c r="N16" s="5">
        <v>128.85</v>
      </c>
      <c r="O16" s="5">
        <v>0</v>
      </c>
      <c r="P16" s="5">
        <v>0</v>
      </c>
      <c r="Q16" s="5">
        <v>-1.34</v>
      </c>
      <c r="R16" s="5">
        <v>-1.03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30.22</v>
      </c>
      <c r="F19" s="5">
        <v>30.22</v>
      </c>
      <c r="G19" s="5">
        <v>3.15</v>
      </c>
      <c r="H19" s="5">
        <v>2.75</v>
      </c>
      <c r="I19" s="5">
        <v>2.88</v>
      </c>
      <c r="J19" s="5">
        <v>2.88</v>
      </c>
      <c r="K19" s="5">
        <v>95.85</v>
      </c>
      <c r="L19" s="5">
        <v>86.53</v>
      </c>
      <c r="M19" s="5">
        <v>87</v>
      </c>
      <c r="N19" s="5">
        <v>87</v>
      </c>
      <c r="O19" s="5">
        <v>0</v>
      </c>
      <c r="P19" s="5">
        <v>0</v>
      </c>
      <c r="Q19" s="5">
        <v>0.47</v>
      </c>
      <c r="R19" s="5">
        <v>0.54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9.23</v>
      </c>
      <c r="G20" s="5">
        <v>2.85</v>
      </c>
      <c r="H20" s="5">
        <v>2.73</v>
      </c>
      <c r="I20" s="5">
        <v>2.74</v>
      </c>
      <c r="J20" s="5">
        <v>2.74</v>
      </c>
      <c r="K20" s="5">
        <v>25.98</v>
      </c>
      <c r="L20" s="5">
        <v>25.1</v>
      </c>
      <c r="M20" s="5">
        <v>25.3</v>
      </c>
      <c r="N20" s="5">
        <v>25.3</v>
      </c>
      <c r="O20" s="5">
        <v>0</v>
      </c>
      <c r="P20" s="5">
        <v>0</v>
      </c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27.05</v>
      </c>
      <c r="F25" s="5">
        <v>27.05</v>
      </c>
      <c r="G25" s="5">
        <v>2.5</v>
      </c>
      <c r="H25" s="5">
        <v>2.39</v>
      </c>
      <c r="I25" s="5">
        <v>2.68</v>
      </c>
      <c r="J25" s="5">
        <v>2.68</v>
      </c>
      <c r="K25" s="5">
        <v>59.08</v>
      </c>
      <c r="L25" s="5">
        <v>61.04</v>
      </c>
      <c r="M25" s="5">
        <v>72.5</v>
      </c>
      <c r="N25" s="5">
        <v>72.5</v>
      </c>
      <c r="O25" s="5">
        <v>0</v>
      </c>
      <c r="P25" s="5">
        <v>0</v>
      </c>
      <c r="Q25" s="5">
        <v>11.46</v>
      </c>
      <c r="R25" s="5">
        <v>18.77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6.45</v>
      </c>
      <c r="F26" s="5">
        <v>6.45</v>
      </c>
      <c r="G26" s="5">
        <v>3.93</v>
      </c>
      <c r="H26" s="5">
        <v>3.83</v>
      </c>
      <c r="I26" s="5">
        <v>4.16</v>
      </c>
      <c r="J26" s="5">
        <v>4.16</v>
      </c>
      <c r="K26" s="5">
        <v>24.75</v>
      </c>
      <c r="L26" s="5">
        <v>27.27</v>
      </c>
      <c r="M26" s="5">
        <v>26.8</v>
      </c>
      <c r="N26" s="5">
        <v>26.8</v>
      </c>
      <c r="O26" s="5">
        <v>0</v>
      </c>
      <c r="P26" s="5">
        <v>0</v>
      </c>
      <c r="Q26" s="5">
        <v>-0.47</v>
      </c>
      <c r="R26" s="5">
        <v>-1.74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12.37</v>
      </c>
      <c r="F27" s="5">
        <v>12.37</v>
      </c>
      <c r="G27" s="5">
        <v>1.0900000000000001</v>
      </c>
      <c r="H27" s="5">
        <v>1.19</v>
      </c>
      <c r="I27" s="5">
        <v>1.21</v>
      </c>
      <c r="J27" s="5">
        <v>1.21</v>
      </c>
      <c r="K27" s="5">
        <v>13</v>
      </c>
      <c r="L27" s="5">
        <v>13.75</v>
      </c>
      <c r="M27" s="5">
        <v>14.99</v>
      </c>
      <c r="N27" s="5">
        <v>14.99</v>
      </c>
      <c r="O27" s="5">
        <v>0</v>
      </c>
      <c r="P27" s="5">
        <v>0</v>
      </c>
      <c r="Q27" s="5">
        <v>1.24</v>
      </c>
      <c r="R27" s="5">
        <v>9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0.73</v>
      </c>
      <c r="E29" s="5">
        <v>0.7</v>
      </c>
      <c r="F29" s="5">
        <v>0.7</v>
      </c>
      <c r="G29" s="5">
        <v>3.94</v>
      </c>
      <c r="H29" s="5">
        <v>3.96</v>
      </c>
      <c r="I29" s="5">
        <v>3.71</v>
      </c>
      <c r="J29" s="5">
        <v>3.71</v>
      </c>
      <c r="K29" s="5">
        <v>2.92</v>
      </c>
      <c r="L29" s="5">
        <v>2.9</v>
      </c>
      <c r="M29" s="5">
        <v>2.6</v>
      </c>
      <c r="N29" s="5">
        <v>2.6</v>
      </c>
      <c r="O29" s="5">
        <v>0</v>
      </c>
      <c r="P29" s="5">
        <v>0</v>
      </c>
      <c r="Q29" s="5">
        <v>-0.3</v>
      </c>
      <c r="R29" s="5">
        <v>-10.220000000000001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9.58</v>
      </c>
      <c r="E31" s="4">
        <v>8.8800000000000008</v>
      </c>
      <c r="F31" s="4">
        <v>8.8800000000000008</v>
      </c>
      <c r="G31" s="4">
        <v>3.1</v>
      </c>
      <c r="H31" s="4">
        <v>2.88</v>
      </c>
      <c r="I31" s="4">
        <v>3.57</v>
      </c>
      <c r="J31" s="4">
        <v>3.57</v>
      </c>
      <c r="K31" s="4">
        <v>29.42</v>
      </c>
      <c r="L31" s="4">
        <v>27.59</v>
      </c>
      <c r="M31" s="4">
        <v>31.7</v>
      </c>
      <c r="N31" s="4">
        <v>31.7</v>
      </c>
      <c r="O31" s="4">
        <v>0</v>
      </c>
      <c r="P31" s="4">
        <v>0</v>
      </c>
      <c r="Q31" s="4">
        <v>4.1100000000000003</v>
      </c>
      <c r="R31" s="4">
        <v>14.88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3.95</v>
      </c>
      <c r="E34" s="5">
        <v>4.9000000000000004</v>
      </c>
      <c r="F34" s="5">
        <v>4.9000000000000004</v>
      </c>
      <c r="G34" s="5">
        <v>2.81</v>
      </c>
      <c r="H34" s="5">
        <v>2.86</v>
      </c>
      <c r="I34" s="5">
        <v>3.06</v>
      </c>
      <c r="J34" s="5">
        <v>3.27</v>
      </c>
      <c r="K34" s="5">
        <v>13.93</v>
      </c>
      <c r="L34" s="5">
        <v>11.3</v>
      </c>
      <c r="M34" s="5">
        <v>15</v>
      </c>
      <c r="N34" s="5">
        <v>16</v>
      </c>
      <c r="O34" s="5">
        <v>1</v>
      </c>
      <c r="P34" s="5">
        <v>6.67</v>
      </c>
      <c r="Q34" s="5">
        <v>4.7</v>
      </c>
      <c r="R34" s="5">
        <v>41.59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2.12</v>
      </c>
      <c r="F35" s="5">
        <v>2.12</v>
      </c>
      <c r="G35" s="5">
        <v>2.2000000000000002</v>
      </c>
      <c r="H35" s="5">
        <v>2.2599999999999998</v>
      </c>
      <c r="I35" s="5">
        <v>3.16</v>
      </c>
      <c r="J35" s="5">
        <v>3.17</v>
      </c>
      <c r="K35" s="5">
        <v>6</v>
      </c>
      <c r="L35" s="5">
        <v>5.54</v>
      </c>
      <c r="M35" s="5">
        <v>6.7</v>
      </c>
      <c r="N35" s="5">
        <v>6.73</v>
      </c>
      <c r="O35" s="5">
        <v>0.03</v>
      </c>
      <c r="P35" s="5">
        <v>0.45</v>
      </c>
      <c r="Q35" s="5">
        <v>1.19</v>
      </c>
      <c r="R35" s="5">
        <v>21.48</v>
      </c>
    </row>
    <row r="36" spans="2:18" x14ac:dyDescent="0.25">
      <c r="B36" s="18" t="s">
        <v>34</v>
      </c>
      <c r="C36" s="5">
        <v>0.4</v>
      </c>
      <c r="D36" s="5">
        <v>0.27</v>
      </c>
      <c r="E36" s="5">
        <v>0.33</v>
      </c>
      <c r="F36" s="5">
        <v>0.33</v>
      </c>
      <c r="G36" s="5">
        <v>2.7</v>
      </c>
      <c r="H36" s="5">
        <v>4.53</v>
      </c>
      <c r="I36" s="5">
        <v>2.7</v>
      </c>
      <c r="J36" s="5">
        <v>2.7</v>
      </c>
      <c r="K36" s="5">
        <v>1.08</v>
      </c>
      <c r="L36" s="5">
        <v>1.2</v>
      </c>
      <c r="M36" s="5">
        <v>0.89</v>
      </c>
      <c r="N36" s="5">
        <v>0.89</v>
      </c>
      <c r="O36" s="5">
        <v>0</v>
      </c>
      <c r="P36" s="5">
        <v>0</v>
      </c>
      <c r="Q36" s="5">
        <v>-0.31</v>
      </c>
      <c r="R36" s="5">
        <v>-25.83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12.38</v>
      </c>
      <c r="D38" s="5">
        <v>12.8</v>
      </c>
      <c r="E38" s="5">
        <v>13</v>
      </c>
      <c r="F38" s="5">
        <v>12.9</v>
      </c>
      <c r="G38" s="5">
        <v>1.92</v>
      </c>
      <c r="H38" s="5">
        <v>1.89</v>
      </c>
      <c r="I38" s="5">
        <v>2.54</v>
      </c>
      <c r="J38" s="5">
        <v>2.71</v>
      </c>
      <c r="K38" s="5">
        <v>23.74</v>
      </c>
      <c r="L38" s="5">
        <v>24.17</v>
      </c>
      <c r="M38" s="5">
        <v>33</v>
      </c>
      <c r="N38" s="5">
        <v>35</v>
      </c>
      <c r="O38" s="5">
        <v>2</v>
      </c>
      <c r="P38" s="5">
        <v>6.06</v>
      </c>
      <c r="Q38" s="5">
        <v>10.83</v>
      </c>
      <c r="R38" s="5">
        <v>44.82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2.11</v>
      </c>
      <c r="F42" s="5">
        <v>2.11</v>
      </c>
      <c r="G42" s="5">
        <v>1.67</v>
      </c>
      <c r="H42" s="5">
        <v>2.5</v>
      </c>
      <c r="I42" s="5">
        <v>1.29</v>
      </c>
      <c r="J42" s="5">
        <v>1.29</v>
      </c>
      <c r="K42" s="5">
        <v>5.0999999999999996</v>
      </c>
      <c r="L42" s="5">
        <v>8</v>
      </c>
      <c r="M42" s="5">
        <v>2.73</v>
      </c>
      <c r="N42" s="5">
        <v>2.73</v>
      </c>
      <c r="O42" s="5">
        <v>0</v>
      </c>
      <c r="P42" s="5">
        <v>0</v>
      </c>
      <c r="Q42" s="5">
        <v>-5.27</v>
      </c>
      <c r="R42" s="5">
        <v>-65.86</v>
      </c>
    </row>
    <row r="43" spans="2:18" ht="15" customHeight="1" x14ac:dyDescent="0.25">
      <c r="B43" s="18" t="s">
        <v>40</v>
      </c>
      <c r="C43" s="5">
        <v>1.66</v>
      </c>
      <c r="D43" s="5">
        <v>1.6</v>
      </c>
      <c r="E43" s="5">
        <v>1.6</v>
      </c>
      <c r="F43" s="5">
        <v>1.6</v>
      </c>
      <c r="G43" s="5">
        <v>2.54</v>
      </c>
      <c r="H43" s="5">
        <v>2.09</v>
      </c>
      <c r="I43" s="5">
        <v>2.38</v>
      </c>
      <c r="J43" s="5">
        <v>2.38</v>
      </c>
      <c r="K43" s="5">
        <v>4.2300000000000004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1.3</v>
      </c>
      <c r="F44" s="5">
        <v>1.3</v>
      </c>
      <c r="G44" s="5">
        <v>1.1200000000000001</v>
      </c>
      <c r="H44" s="5">
        <v>1.29</v>
      </c>
      <c r="I44" s="5">
        <v>1.54</v>
      </c>
      <c r="J44" s="5">
        <v>1.54</v>
      </c>
      <c r="K44" s="5">
        <v>1.9</v>
      </c>
      <c r="L44" s="5">
        <v>2.7</v>
      </c>
      <c r="M44" s="5">
        <v>2</v>
      </c>
      <c r="N44" s="5">
        <v>2</v>
      </c>
      <c r="O44" s="5">
        <v>0</v>
      </c>
      <c r="P44" s="5">
        <v>0</v>
      </c>
      <c r="Q44" s="5">
        <v>-0.7</v>
      </c>
      <c r="R44" s="5">
        <v>-25.93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2.21</v>
      </c>
      <c r="J47" s="5">
        <v>2.21</v>
      </c>
      <c r="K47" s="5">
        <v>15.25</v>
      </c>
      <c r="L47" s="5">
        <v>19.5</v>
      </c>
      <c r="M47" s="5">
        <v>17.25</v>
      </c>
      <c r="N47" s="5">
        <v>17.25</v>
      </c>
      <c r="O47" s="5">
        <v>0</v>
      </c>
      <c r="P47" s="5">
        <v>0</v>
      </c>
      <c r="Q47" s="5">
        <v>-2.25</v>
      </c>
      <c r="R47" s="5">
        <v>-11.54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0.71</v>
      </c>
      <c r="F52" s="5">
        <v>0.71</v>
      </c>
      <c r="G52" s="5">
        <v>5.21</v>
      </c>
      <c r="H52" s="5">
        <v>4.55</v>
      </c>
      <c r="I52" s="5">
        <v>5.43</v>
      </c>
      <c r="J52" s="5">
        <v>5.43</v>
      </c>
      <c r="K52" s="5">
        <v>3.69</v>
      </c>
      <c r="L52" s="5">
        <v>3.75</v>
      </c>
      <c r="M52" s="5">
        <v>3.86</v>
      </c>
      <c r="N52" s="5">
        <v>3.86</v>
      </c>
      <c r="O52" s="5">
        <v>0</v>
      </c>
      <c r="P52" s="5">
        <v>0</v>
      </c>
      <c r="Q52" s="5">
        <v>0.11</v>
      </c>
      <c r="R52" s="5">
        <v>2.99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8.49</v>
      </c>
      <c r="D54" s="12">
        <v>7.94</v>
      </c>
      <c r="E54" s="12">
        <v>8.01</v>
      </c>
      <c r="F54" s="12">
        <v>8.01</v>
      </c>
      <c r="G54" s="12">
        <v>2.67</v>
      </c>
      <c r="H54" s="12">
        <v>2.68</v>
      </c>
      <c r="I54" s="12">
        <v>2.74</v>
      </c>
      <c r="J54" s="12">
        <v>2.74</v>
      </c>
      <c r="K54" s="12">
        <v>22.64</v>
      </c>
      <c r="L54" s="12">
        <v>21.27</v>
      </c>
      <c r="M54" s="12">
        <v>21.96</v>
      </c>
      <c r="N54" s="12">
        <v>21.97</v>
      </c>
      <c r="O54" s="12">
        <v>0.01</v>
      </c>
      <c r="P54" s="12">
        <v>0.05</v>
      </c>
      <c r="Q54" s="12">
        <v>0.7</v>
      </c>
      <c r="R54" s="12">
        <v>3.27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2017-04-03T20:45:19Z</dcterms:modified>
</cp:coreProperties>
</file>