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65" windowWidth="16605" windowHeight="931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10" i="1" l="1"/>
  <c r="M10" i="1"/>
  <c r="J10" i="1"/>
  <c r="I10" i="1"/>
</calcChain>
</file>

<file path=xl/sharedStrings.xml><?xml version="1.0" encoding="utf-8"?>
<sst xmlns="http://schemas.openxmlformats.org/spreadsheetml/2006/main" count="58" uniqueCount="50">
  <si>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</si>
  <si>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</si>
  <si>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</si>
  <si>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</si>
  <si>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</si>
  <si>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</si>
  <si>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</si>
  <si>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</si>
  <si>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</si>
  <si>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</si>
  <si>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</si>
  <si>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</si>
  <si>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</si>
  <si>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</si>
  <si>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</si>
  <si>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</si>
  <si>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</si>
  <si>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</si>
  <si>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</si>
  <si>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</si>
  <si>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</si>
  <si>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</si>
  <si>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</si>
  <si>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</si>
  <si>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</si>
  <si>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</si>
  <si>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</si>
  <si>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</si>
  <si>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</si>
  <si>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</si>
  <si>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</si>
  <si>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</si>
  <si>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</si>
  <si>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</si>
  <si>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</si>
  <si>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</si>
  <si>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</si>
  <si>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</si>
  <si>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</si>
  <si>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</si>
  <si>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</si>
  <si>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</si>
  <si>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</si>
  <si>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</si>
  <si>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</si>
  <si>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</si>
  <si>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>2014/15</t>
  </si>
  <si>
    <t>Prel, 2015/16</t>
  </si>
  <si>
    <t>2016/17 Proj,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</si>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</sst>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zoomScale="70" zoomScaleNormal="70" zoomScalePageLayoutView="80" workbookViewId="0">
      <selection activeCell="O20" sqref="O20"/>
    </sheetView>
  </sheetViews>
  <sheetFormatPr baseColWidth="10" defaultRowHeight="15" x14ac:dyDescent="0.25"/>
  <cols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8" t="s">
        <v>30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6" t="s">
        <v>46</v>
      </c>
      <c r="D9" s="26" t="s">
        <v>47</v>
      </c>
      <c r="E9" s="31" t="s">
        <v>48</v>
      </c>
      <c r="F9" s="31"/>
      <c r="G9" s="26" t="s">
        <v>46</v>
      </c>
      <c r="H9" s="26" t="s">
        <v>47</v>
      </c>
      <c r="I9" s="31" t="s">
        <v>48</v>
      </c>
      <c r="J9" s="31"/>
      <c r="K9" s="26" t="s">
        <v>46</v>
      </c>
      <c r="L9" s="26" t="s">
        <v>47</v>
      </c>
      <c r="M9" s="31" t="s">
        <v>48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6"/>
      <c r="C10" s="27"/>
      <c r="D10" s="27"/>
      <c r="E10" s="14"/>
      <c r="F10" s="14" t="s">
        <v>49</v>
      </c>
      <c r="G10" s="27"/>
      <c r="H10" s="27"/>
      <c r="I10" s="25">
        <f>E10</f>
        <v>0</v>
      </c>
      <c r="J10" s="25" t="str">
        <f>F10</f>
        <v>May</v>
      </c>
      <c r="K10" s="27"/>
      <c r="L10" s="27"/>
      <c r="M10" s="25">
        <f>E10</f>
        <v>0</v>
      </c>
      <c r="N10" s="25" t="str">
        <f>F10</f>
        <v>May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221.26</v>
      </c>
      <c r="D12" s="5">
        <v>223.76</v>
      </c>
      <c r="E12" s="5"/>
      <c r="F12" s="5">
        <v>219.03</v>
      </c>
      <c r="G12" s="5">
        <v>3.29</v>
      </c>
      <c r="H12" s="5">
        <v>3.28</v>
      </c>
      <c r="I12" s="5"/>
      <c r="J12" s="5">
        <v>3.32</v>
      </c>
      <c r="K12" s="5">
        <v>726.94</v>
      </c>
      <c r="L12" s="5">
        <v>734.05</v>
      </c>
      <c r="M12" s="5"/>
      <c r="N12" s="5">
        <v>726.99</v>
      </c>
      <c r="O12" s="5"/>
      <c r="P12" s="5"/>
      <c r="Q12" s="5">
        <v>-7.06</v>
      </c>
      <c r="R12" s="5">
        <v>-0.96</v>
      </c>
    </row>
    <row r="13" spans="2:18" ht="15" customHeight="1" x14ac:dyDescent="0.25">
      <c r="B13" s="19" t="s">
        <v>11</v>
      </c>
      <c r="C13" s="5">
        <v>18.77</v>
      </c>
      <c r="D13" s="5">
        <v>19.059999999999999</v>
      </c>
      <c r="E13" s="5"/>
      <c r="F13" s="5">
        <v>17.309999999999999</v>
      </c>
      <c r="G13" s="5">
        <v>2.94</v>
      </c>
      <c r="H13" s="5">
        <v>2.93</v>
      </c>
      <c r="I13" s="5"/>
      <c r="J13" s="5">
        <v>3.14</v>
      </c>
      <c r="K13" s="5">
        <v>55.15</v>
      </c>
      <c r="L13" s="5">
        <v>55.84</v>
      </c>
      <c r="M13" s="5"/>
      <c r="N13" s="5">
        <v>54.37</v>
      </c>
      <c r="O13" s="5"/>
      <c r="P13" s="5"/>
      <c r="Q13" s="5">
        <v>-1.47</v>
      </c>
      <c r="R13" s="5">
        <v>-2.64</v>
      </c>
    </row>
    <row r="14" spans="2:18" ht="15" customHeight="1" x14ac:dyDescent="0.25">
      <c r="B14" s="19" t="s">
        <v>12</v>
      </c>
      <c r="C14" s="5">
        <v>202.49</v>
      </c>
      <c r="D14" s="5">
        <v>204.71</v>
      </c>
      <c r="E14" s="5"/>
      <c r="F14" s="5">
        <v>201.72</v>
      </c>
      <c r="G14" s="5">
        <v>3.32</v>
      </c>
      <c r="H14" s="5">
        <v>3.31</v>
      </c>
      <c r="I14" s="5"/>
      <c r="J14" s="5">
        <v>3.33</v>
      </c>
      <c r="K14" s="5">
        <v>671.8</v>
      </c>
      <c r="L14" s="5">
        <v>678.21</v>
      </c>
      <c r="M14" s="5"/>
      <c r="N14" s="5">
        <v>672.63</v>
      </c>
      <c r="O14" s="5"/>
      <c r="P14" s="5"/>
      <c r="Q14" s="5">
        <v>-5.58</v>
      </c>
      <c r="R14" s="5">
        <v>-0.82</v>
      </c>
    </row>
    <row r="15" spans="2:18" ht="15" customHeight="1" x14ac:dyDescent="0.25">
      <c r="B15" s="19" t="s">
        <v>35</v>
      </c>
      <c r="C15" s="5">
        <v>26.73</v>
      </c>
      <c r="D15" s="5">
        <v>26.76</v>
      </c>
      <c r="E15" s="5"/>
      <c r="F15" s="5">
        <v>26.81</v>
      </c>
      <c r="G15" s="5">
        <v>5.87</v>
      </c>
      <c r="H15" s="5">
        <v>5.98</v>
      </c>
      <c r="I15" s="5"/>
      <c r="J15" s="5">
        <v>5.84</v>
      </c>
      <c r="K15" s="5">
        <v>156.83000000000001</v>
      </c>
      <c r="L15" s="5">
        <v>160.01</v>
      </c>
      <c r="M15" s="5"/>
      <c r="N15" s="5">
        <v>156.5</v>
      </c>
      <c r="O15" s="5"/>
      <c r="P15" s="5"/>
      <c r="Q15" s="5">
        <v>-3.51</v>
      </c>
      <c r="R15" s="5">
        <v>-2.19</v>
      </c>
    </row>
    <row r="16" spans="2:18" ht="15" customHeight="1" x14ac:dyDescent="0.25">
      <c r="B16" s="21" t="s">
        <v>1</v>
      </c>
      <c r="C16" s="5">
        <v>24.07</v>
      </c>
      <c r="D16" s="5">
        <v>24.14</v>
      </c>
      <c r="E16" s="5"/>
      <c r="F16" s="5">
        <v>24.3</v>
      </c>
      <c r="G16" s="5">
        <v>5.24</v>
      </c>
      <c r="H16" s="5">
        <v>5.39</v>
      </c>
      <c r="I16" s="5"/>
      <c r="J16" s="5">
        <v>5.35</v>
      </c>
      <c r="K16" s="5">
        <v>126.21</v>
      </c>
      <c r="L16" s="5">
        <v>130.19</v>
      </c>
      <c r="M16" s="5"/>
      <c r="N16" s="5">
        <v>130</v>
      </c>
      <c r="O16" s="5"/>
      <c r="P16" s="5"/>
      <c r="Q16" s="5">
        <v>-0.19</v>
      </c>
      <c r="R16" s="5">
        <v>-0.15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30.47</v>
      </c>
      <c r="D19" s="5">
        <v>30.6</v>
      </c>
      <c r="E19" s="5"/>
      <c r="F19" s="5">
        <v>29.4</v>
      </c>
      <c r="G19" s="5">
        <v>3.15</v>
      </c>
      <c r="H19" s="5">
        <v>2.83</v>
      </c>
      <c r="I19" s="5"/>
      <c r="J19" s="5">
        <v>2.99</v>
      </c>
      <c r="K19" s="5">
        <v>95.85</v>
      </c>
      <c r="L19" s="5">
        <v>86.53</v>
      </c>
      <c r="M19" s="5"/>
      <c r="N19" s="5">
        <v>88</v>
      </c>
      <c r="O19" s="5"/>
      <c r="P19" s="5"/>
      <c r="Q19" s="5">
        <v>1.47</v>
      </c>
      <c r="R19" s="5">
        <v>1.7</v>
      </c>
    </row>
    <row r="20" spans="2:18" x14ac:dyDescent="0.25">
      <c r="B20" s="18" t="s">
        <v>14</v>
      </c>
      <c r="C20" s="5">
        <v>9.1</v>
      </c>
      <c r="D20" s="5">
        <v>9.1999999999999993</v>
      </c>
      <c r="E20" s="5"/>
      <c r="F20" s="5">
        <v>9.23</v>
      </c>
      <c r="G20" s="5">
        <v>2.85</v>
      </c>
      <c r="H20" s="5">
        <v>2.73</v>
      </c>
      <c r="I20" s="5"/>
      <c r="J20" s="5">
        <v>2.74</v>
      </c>
      <c r="K20" s="5">
        <v>25.98</v>
      </c>
      <c r="L20" s="5">
        <v>25.1</v>
      </c>
      <c r="M20" s="5"/>
      <c r="N20" s="5">
        <v>25.3</v>
      </c>
      <c r="O20" s="5"/>
      <c r="P20" s="5"/>
      <c r="Q20" s="5">
        <v>0.2</v>
      </c>
      <c r="R20" s="5">
        <v>0.8</v>
      </c>
    </row>
    <row r="21" spans="2:18" ht="15" customHeight="1" x14ac:dyDescent="0.25">
      <c r="B21" s="18" t="s">
        <v>15</v>
      </c>
      <c r="C21" s="5">
        <v>2.56</v>
      </c>
      <c r="D21" s="5">
        <v>2.5499999999999998</v>
      </c>
      <c r="E21" s="5"/>
      <c r="F21" s="5">
        <v>2.5499999999999998</v>
      </c>
      <c r="G21" s="5">
        <v>1.96</v>
      </c>
      <c r="H21" s="5">
        <v>1.96</v>
      </c>
      <c r="I21" s="5"/>
      <c r="J21" s="5">
        <v>2</v>
      </c>
      <c r="K21" s="5">
        <v>5.03</v>
      </c>
      <c r="L21" s="5">
        <v>5</v>
      </c>
      <c r="M21" s="5"/>
      <c r="N21" s="5">
        <v>5.0999999999999996</v>
      </c>
      <c r="O21" s="5"/>
      <c r="P21" s="5"/>
      <c r="Q21" s="5">
        <v>0.1</v>
      </c>
      <c r="R21" s="5">
        <v>2</v>
      </c>
    </row>
    <row r="22" spans="2:18" x14ac:dyDescent="0.25">
      <c r="B22" s="18" t="s">
        <v>36</v>
      </c>
      <c r="C22" s="5">
        <v>0.77</v>
      </c>
      <c r="D22" s="5">
        <v>0.77</v>
      </c>
      <c r="E22" s="5"/>
      <c r="F22" s="5">
        <v>0.77</v>
      </c>
      <c r="G22" s="5">
        <v>2.57</v>
      </c>
      <c r="H22" s="5">
        <v>2.4500000000000002</v>
      </c>
      <c r="I22" s="5"/>
      <c r="J22" s="5">
        <v>2.4500000000000002</v>
      </c>
      <c r="K22" s="5">
        <v>1.98</v>
      </c>
      <c r="L22" s="5">
        <v>1.89</v>
      </c>
      <c r="M22" s="5"/>
      <c r="N22" s="5">
        <v>1.89</v>
      </c>
      <c r="O22" s="5"/>
      <c r="P22" s="5"/>
      <c r="Q22" s="5">
        <v>0</v>
      </c>
      <c r="R22" s="5">
        <v>0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23.64</v>
      </c>
      <c r="D25" s="5">
        <v>25.58</v>
      </c>
      <c r="E25" s="5"/>
      <c r="F25" s="5">
        <v>25.5</v>
      </c>
      <c r="G25" s="5">
        <v>2.5</v>
      </c>
      <c r="H25" s="5">
        <v>2.39</v>
      </c>
      <c r="I25" s="5"/>
      <c r="J25" s="5">
        <v>2.4700000000000002</v>
      </c>
      <c r="K25" s="5">
        <v>59.08</v>
      </c>
      <c r="L25" s="5">
        <v>61.04</v>
      </c>
      <c r="M25" s="5"/>
      <c r="N25" s="5">
        <v>63</v>
      </c>
      <c r="O25" s="5"/>
      <c r="P25" s="5"/>
      <c r="Q25" s="5">
        <v>1.96</v>
      </c>
      <c r="R25" s="5">
        <v>3.2</v>
      </c>
    </row>
    <row r="26" spans="2:18" x14ac:dyDescent="0.25">
      <c r="B26" s="18" t="s">
        <v>17</v>
      </c>
      <c r="C26" s="5">
        <v>6.3</v>
      </c>
      <c r="D26" s="5">
        <v>7.12</v>
      </c>
      <c r="E26" s="5"/>
      <c r="F26" s="5">
        <v>6.4</v>
      </c>
      <c r="G26" s="5">
        <v>3.93</v>
      </c>
      <c r="H26" s="5">
        <v>3.83</v>
      </c>
      <c r="I26" s="5"/>
      <c r="J26" s="5">
        <v>3.75</v>
      </c>
      <c r="K26" s="5">
        <v>24.75</v>
      </c>
      <c r="L26" s="5">
        <v>27.27</v>
      </c>
      <c r="M26" s="5"/>
      <c r="N26" s="5">
        <v>24</v>
      </c>
      <c r="O26" s="5"/>
      <c r="P26" s="5"/>
      <c r="Q26" s="5">
        <v>-3.27</v>
      </c>
      <c r="R26" s="5">
        <v>-12</v>
      </c>
    </row>
    <row r="27" spans="2:18" ht="15" customHeight="1" x14ac:dyDescent="0.25">
      <c r="B27" s="18" t="s">
        <v>18</v>
      </c>
      <c r="C27" s="5">
        <v>11.92</v>
      </c>
      <c r="D27" s="5">
        <v>11.57</v>
      </c>
      <c r="E27" s="5"/>
      <c r="F27" s="5">
        <v>11</v>
      </c>
      <c r="G27" s="5">
        <v>1.0900000000000001</v>
      </c>
      <c r="H27" s="5">
        <v>1.19</v>
      </c>
      <c r="I27" s="5"/>
      <c r="J27" s="5">
        <v>1.18</v>
      </c>
      <c r="K27" s="5">
        <v>13</v>
      </c>
      <c r="L27" s="5">
        <v>13.75</v>
      </c>
      <c r="M27" s="5"/>
      <c r="N27" s="5">
        <v>13</v>
      </c>
      <c r="O27" s="5"/>
      <c r="P27" s="5"/>
      <c r="Q27" s="5">
        <v>-0.75</v>
      </c>
      <c r="R27" s="5">
        <v>-5.44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/>
      <c r="F28" s="5">
        <v>1.4</v>
      </c>
      <c r="G28" s="5">
        <v>5.1100000000000003</v>
      </c>
      <c r="H28" s="5">
        <v>5.14</v>
      </c>
      <c r="I28" s="5"/>
      <c r="J28" s="5">
        <v>5.14</v>
      </c>
      <c r="K28" s="5">
        <v>7.15</v>
      </c>
      <c r="L28" s="5">
        <v>7.2</v>
      </c>
      <c r="M28" s="5"/>
      <c r="N28" s="5">
        <v>7.2</v>
      </c>
      <c r="O28" s="5"/>
      <c r="P28" s="5"/>
      <c r="Q28" s="5">
        <v>0</v>
      </c>
      <c r="R28" s="5">
        <v>0</v>
      </c>
    </row>
    <row r="29" spans="2:18" ht="15" customHeight="1" x14ac:dyDescent="0.25">
      <c r="B29" s="18" t="s">
        <v>37</v>
      </c>
      <c r="C29" s="5">
        <v>0.74</v>
      </c>
      <c r="D29" s="5">
        <v>0.7</v>
      </c>
      <c r="E29" s="5"/>
      <c r="F29" s="5">
        <v>0.7</v>
      </c>
      <c r="G29" s="5">
        <v>3.94</v>
      </c>
      <c r="H29" s="5">
        <v>3.43</v>
      </c>
      <c r="I29" s="5"/>
      <c r="J29" s="5">
        <v>3.71</v>
      </c>
      <c r="K29" s="5">
        <v>2.92</v>
      </c>
      <c r="L29" s="5">
        <v>2.4</v>
      </c>
      <c r="M29" s="5"/>
      <c r="N29" s="5">
        <v>2.6</v>
      </c>
      <c r="O29" s="5"/>
      <c r="P29" s="5"/>
      <c r="Q29" s="5">
        <v>0.2</v>
      </c>
      <c r="R29" s="5">
        <v>8.33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9.48</v>
      </c>
      <c r="D31" s="4">
        <v>9.6</v>
      </c>
      <c r="E31" s="4"/>
      <c r="F31" s="4">
        <v>9.4499999999999993</v>
      </c>
      <c r="G31" s="4">
        <v>3.1</v>
      </c>
      <c r="H31" s="4">
        <v>2.88</v>
      </c>
      <c r="I31" s="4"/>
      <c r="J31" s="4">
        <v>3.02</v>
      </c>
      <c r="K31" s="4">
        <v>29.42</v>
      </c>
      <c r="L31" s="4">
        <v>27.6</v>
      </c>
      <c r="M31" s="4"/>
      <c r="N31" s="4">
        <v>28.5</v>
      </c>
      <c r="O31" s="4"/>
      <c r="P31" s="4"/>
      <c r="Q31" s="4">
        <v>0.9</v>
      </c>
      <c r="R31" s="4">
        <v>3.26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4.96</v>
      </c>
      <c r="D34" s="5">
        <v>3.77</v>
      </c>
      <c r="E34" s="5"/>
      <c r="F34" s="5">
        <v>4.8</v>
      </c>
      <c r="G34" s="5">
        <v>2.82</v>
      </c>
      <c r="H34" s="5">
        <v>3</v>
      </c>
      <c r="I34" s="5"/>
      <c r="J34" s="5">
        <v>3.02</v>
      </c>
      <c r="K34" s="5">
        <v>14</v>
      </c>
      <c r="L34" s="5">
        <v>11.3</v>
      </c>
      <c r="M34" s="5"/>
      <c r="N34" s="5">
        <v>14.5</v>
      </c>
      <c r="O34" s="5"/>
      <c r="P34" s="5"/>
      <c r="Q34" s="5">
        <v>3.2</v>
      </c>
      <c r="R34" s="5">
        <v>28.32</v>
      </c>
    </row>
    <row r="35" spans="2:18" ht="15" customHeight="1" x14ac:dyDescent="0.25">
      <c r="B35" s="18" t="s">
        <v>39</v>
      </c>
      <c r="C35" s="5">
        <v>2.73</v>
      </c>
      <c r="D35" s="5">
        <v>2.4500000000000002</v>
      </c>
      <c r="E35" s="5"/>
      <c r="F35" s="5">
        <v>2.2000000000000002</v>
      </c>
      <c r="G35" s="5">
        <v>2.2000000000000002</v>
      </c>
      <c r="H35" s="5">
        <v>2.2599999999999998</v>
      </c>
      <c r="I35" s="5"/>
      <c r="J35" s="5">
        <v>2.5</v>
      </c>
      <c r="K35" s="5">
        <v>6</v>
      </c>
      <c r="L35" s="5">
        <v>5.54</v>
      </c>
      <c r="M35" s="5"/>
      <c r="N35" s="5">
        <v>5.5</v>
      </c>
      <c r="O35" s="5"/>
      <c r="P35" s="5"/>
      <c r="Q35" s="5">
        <v>-0.04</v>
      </c>
      <c r="R35" s="5">
        <v>-0.72</v>
      </c>
    </row>
    <row r="36" spans="2:18" x14ac:dyDescent="0.25">
      <c r="B36" s="18" t="s">
        <v>34</v>
      </c>
      <c r="C36" s="5">
        <v>0.4</v>
      </c>
      <c r="D36" s="5">
        <v>0.3</v>
      </c>
      <c r="E36" s="5"/>
      <c r="F36" s="5">
        <v>0.34</v>
      </c>
      <c r="G36" s="5">
        <v>2.7</v>
      </c>
      <c r="H36" s="5">
        <v>3.33</v>
      </c>
      <c r="I36" s="5"/>
      <c r="J36" s="5">
        <v>3</v>
      </c>
      <c r="K36" s="5">
        <v>1.08</v>
      </c>
      <c r="L36" s="5">
        <v>1</v>
      </c>
      <c r="M36" s="5"/>
      <c r="N36" s="5">
        <v>1.01</v>
      </c>
      <c r="O36" s="5"/>
      <c r="P36" s="5"/>
      <c r="Q36" s="5">
        <v>0.01</v>
      </c>
      <c r="R36" s="5">
        <v>0.5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12.16</v>
      </c>
      <c r="D38" s="5">
        <v>12.75</v>
      </c>
      <c r="E38" s="5"/>
      <c r="F38" s="5">
        <v>13</v>
      </c>
      <c r="G38" s="5">
        <v>1.9</v>
      </c>
      <c r="H38" s="5">
        <v>1.92</v>
      </c>
      <c r="I38" s="5"/>
      <c r="J38" s="5">
        <v>1.92</v>
      </c>
      <c r="K38" s="5">
        <v>23.08</v>
      </c>
      <c r="L38" s="5">
        <v>24.5</v>
      </c>
      <c r="M38" s="5"/>
      <c r="N38" s="5">
        <v>25</v>
      </c>
      <c r="O38" s="5"/>
      <c r="P38" s="5"/>
      <c r="Q38" s="5">
        <v>0.5</v>
      </c>
      <c r="R38" s="5">
        <v>2.04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1.26</v>
      </c>
      <c r="E41" s="5"/>
      <c r="F41" s="5">
        <v>1.26</v>
      </c>
      <c r="G41" s="5">
        <v>6.15</v>
      </c>
      <c r="H41" s="5">
        <v>6.43</v>
      </c>
      <c r="I41" s="5"/>
      <c r="J41" s="5">
        <v>6.43</v>
      </c>
      <c r="K41" s="5">
        <v>8.3000000000000007</v>
      </c>
      <c r="L41" s="5">
        <v>8.1</v>
      </c>
      <c r="M41" s="5"/>
      <c r="N41" s="5">
        <v>8.1</v>
      </c>
      <c r="O41" s="5"/>
      <c r="P41" s="5"/>
      <c r="Q41" s="5">
        <v>0</v>
      </c>
      <c r="R41" s="5">
        <v>0</v>
      </c>
    </row>
    <row r="42" spans="2:18" ht="15" customHeight="1" x14ac:dyDescent="0.25">
      <c r="B42" s="18" t="s">
        <v>24</v>
      </c>
      <c r="C42" s="5">
        <v>3.06</v>
      </c>
      <c r="D42" s="5">
        <v>3.2</v>
      </c>
      <c r="E42" s="5"/>
      <c r="F42" s="5">
        <v>2.1</v>
      </c>
      <c r="G42" s="5">
        <v>1.67</v>
      </c>
      <c r="H42" s="5">
        <v>2.5</v>
      </c>
      <c r="I42" s="5"/>
      <c r="J42" s="5">
        <v>1.24</v>
      </c>
      <c r="K42" s="5">
        <v>5.0999999999999996</v>
      </c>
      <c r="L42" s="5">
        <v>8</v>
      </c>
      <c r="M42" s="5"/>
      <c r="N42" s="5">
        <v>2.6</v>
      </c>
      <c r="O42" s="5"/>
      <c r="P42" s="5"/>
      <c r="Q42" s="5">
        <v>-5.4</v>
      </c>
      <c r="R42" s="5">
        <v>-67.5</v>
      </c>
    </row>
    <row r="43" spans="2:18" ht="15" customHeight="1" x14ac:dyDescent="0.25">
      <c r="B43" s="18" t="s">
        <v>40</v>
      </c>
      <c r="C43" s="5">
        <v>1.58</v>
      </c>
      <c r="D43" s="5">
        <v>1.6</v>
      </c>
      <c r="E43" s="5"/>
      <c r="F43" s="5">
        <v>1.6</v>
      </c>
      <c r="G43" s="5">
        <v>2.4</v>
      </c>
      <c r="H43" s="5">
        <v>2.09</v>
      </c>
      <c r="I43" s="5"/>
      <c r="J43" s="5">
        <v>2.38</v>
      </c>
      <c r="K43" s="5">
        <v>3.79</v>
      </c>
      <c r="L43" s="5">
        <v>3.34</v>
      </c>
      <c r="M43" s="5"/>
      <c r="N43" s="5">
        <v>3.8</v>
      </c>
      <c r="O43" s="5"/>
      <c r="P43" s="5"/>
      <c r="Q43" s="5">
        <v>0.46</v>
      </c>
      <c r="R43" s="5">
        <v>13.77</v>
      </c>
    </row>
    <row r="44" spans="2:18" ht="15" customHeight="1" x14ac:dyDescent="0.25">
      <c r="B44" s="18" t="s">
        <v>45</v>
      </c>
      <c r="C44" s="5">
        <v>1.7</v>
      </c>
      <c r="D44" s="5">
        <v>2.1</v>
      </c>
      <c r="E44" s="5"/>
      <c r="F44" s="5">
        <v>2.1</v>
      </c>
      <c r="G44" s="5">
        <v>1.1200000000000001</v>
      </c>
      <c r="H44" s="5">
        <v>1.29</v>
      </c>
      <c r="I44" s="5"/>
      <c r="J44" s="5">
        <v>1.29</v>
      </c>
      <c r="K44" s="5">
        <v>1.9</v>
      </c>
      <c r="L44" s="5">
        <v>2.7</v>
      </c>
      <c r="M44" s="5"/>
      <c r="N44" s="5">
        <v>2.7</v>
      </c>
      <c r="O44" s="5"/>
      <c r="P44" s="5"/>
      <c r="Q44" s="5">
        <v>0</v>
      </c>
      <c r="R44" s="5">
        <v>0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7.71</v>
      </c>
      <c r="D47" s="5">
        <v>7.86</v>
      </c>
      <c r="E47" s="5"/>
      <c r="F47" s="5">
        <v>7.82</v>
      </c>
      <c r="G47" s="5">
        <v>1.98</v>
      </c>
      <c r="H47" s="5">
        <v>2.48</v>
      </c>
      <c r="I47" s="5"/>
      <c r="J47" s="5">
        <v>2.2400000000000002</v>
      </c>
      <c r="K47" s="5">
        <v>15.25</v>
      </c>
      <c r="L47" s="5">
        <v>19.5</v>
      </c>
      <c r="M47" s="5"/>
      <c r="N47" s="5">
        <v>17.5</v>
      </c>
      <c r="O47" s="5"/>
      <c r="P47" s="5"/>
      <c r="Q47" s="5">
        <v>-2</v>
      </c>
      <c r="R47" s="5">
        <v>-10.26</v>
      </c>
    </row>
    <row r="48" spans="2:18" x14ac:dyDescent="0.25">
      <c r="B48" s="18" t="s">
        <v>21</v>
      </c>
      <c r="C48" s="5">
        <v>6.8</v>
      </c>
      <c r="D48" s="5">
        <v>6.8</v>
      </c>
      <c r="E48" s="5"/>
      <c r="F48" s="5">
        <v>6.8</v>
      </c>
      <c r="G48" s="5">
        <v>1.91</v>
      </c>
      <c r="H48" s="5">
        <v>2.21</v>
      </c>
      <c r="I48" s="5"/>
      <c r="J48" s="5">
        <v>2.2799999999999998</v>
      </c>
      <c r="K48" s="5">
        <v>13</v>
      </c>
      <c r="L48" s="5">
        <v>15</v>
      </c>
      <c r="M48" s="5"/>
      <c r="N48" s="5">
        <v>15.5</v>
      </c>
      <c r="O48" s="5"/>
      <c r="P48" s="5"/>
      <c r="Q48" s="5">
        <v>0.5</v>
      </c>
      <c r="R48" s="5">
        <v>3.33</v>
      </c>
    </row>
    <row r="49" spans="2:18" x14ac:dyDescent="0.25">
      <c r="B49" s="18" t="s">
        <v>43</v>
      </c>
      <c r="C49" s="5">
        <v>2.46</v>
      </c>
      <c r="D49" s="5">
        <v>2.4500000000000002</v>
      </c>
      <c r="E49" s="5"/>
      <c r="F49" s="5">
        <v>2.2999999999999998</v>
      </c>
      <c r="G49" s="5">
        <v>1.42</v>
      </c>
      <c r="H49" s="5">
        <v>1.35</v>
      </c>
      <c r="I49" s="5"/>
      <c r="J49" s="5">
        <v>1.48</v>
      </c>
      <c r="K49" s="5">
        <v>3.5</v>
      </c>
      <c r="L49" s="5">
        <v>3.3</v>
      </c>
      <c r="M49" s="5"/>
      <c r="N49" s="5">
        <v>3.4</v>
      </c>
      <c r="O49" s="5"/>
      <c r="P49" s="5"/>
      <c r="Q49" s="5">
        <v>0.1</v>
      </c>
      <c r="R49" s="5">
        <v>3.03</v>
      </c>
    </row>
    <row r="50" spans="2:18" x14ac:dyDescent="0.25">
      <c r="B50" s="18" t="s">
        <v>22</v>
      </c>
      <c r="C50" s="5">
        <v>1.3</v>
      </c>
      <c r="D50" s="5">
        <v>1.45</v>
      </c>
      <c r="E50" s="5"/>
      <c r="F50" s="5">
        <v>1.1000000000000001</v>
      </c>
      <c r="G50" s="5">
        <v>1.92</v>
      </c>
      <c r="H50" s="5">
        <v>2.41</v>
      </c>
      <c r="I50" s="5"/>
      <c r="J50" s="5">
        <v>2.1800000000000002</v>
      </c>
      <c r="K50" s="5">
        <v>2.5</v>
      </c>
      <c r="L50" s="5">
        <v>3.5</v>
      </c>
      <c r="M50" s="5"/>
      <c r="N50" s="5">
        <v>2.4</v>
      </c>
      <c r="O50" s="5"/>
      <c r="P50" s="5"/>
      <c r="Q50" s="5">
        <v>-1.1000000000000001</v>
      </c>
      <c r="R50" s="5">
        <v>-31.43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0.71</v>
      </c>
      <c r="D52" s="5">
        <v>0.82</v>
      </c>
      <c r="E52" s="5"/>
      <c r="F52" s="5">
        <v>0.78</v>
      </c>
      <c r="G52" s="5">
        <v>5.21</v>
      </c>
      <c r="H52" s="5">
        <v>4.5999999999999996</v>
      </c>
      <c r="I52" s="5"/>
      <c r="J52" s="5">
        <v>5.29</v>
      </c>
      <c r="K52" s="5">
        <v>3.69</v>
      </c>
      <c r="L52" s="5">
        <v>3.76</v>
      </c>
      <c r="M52" s="5"/>
      <c r="N52" s="5">
        <v>4.0999999999999996</v>
      </c>
      <c r="O52" s="5"/>
      <c r="P52" s="5"/>
      <c r="Q52" s="5">
        <v>0.34</v>
      </c>
      <c r="R52" s="5">
        <v>9.0399999999999991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8.4</v>
      </c>
      <c r="D54" s="12">
        <v>7.92</v>
      </c>
      <c r="E54" s="12"/>
      <c r="F54" s="12">
        <v>8.02</v>
      </c>
      <c r="G54" s="12">
        <v>2.67</v>
      </c>
      <c r="H54" s="12">
        <v>2.61</v>
      </c>
      <c r="I54" s="12"/>
      <c r="J54" s="12">
        <v>2.67</v>
      </c>
      <c r="K54" s="12">
        <v>22.43</v>
      </c>
      <c r="L54" s="12">
        <v>20.69</v>
      </c>
      <c r="M54" s="12"/>
      <c r="N54" s="12">
        <v>21.43</v>
      </c>
      <c r="O54" s="12"/>
      <c r="P54" s="12"/>
      <c r="Q54" s="12">
        <v>0.74</v>
      </c>
      <c r="R54" s="12">
        <v>3.59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2016-05-15T23:08:44Z</dcterms:modified>
</cp:coreProperties>
</file>