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Trigo\2023\"/>
    </mc:Choice>
  </mc:AlternateContent>
  <xr:revisionPtr revIDLastSave="0" documentId="13_ncr:1_{88E39986-8130-4F28-B384-0C7F35E86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RW#2" sheetId="1" r:id="rId1"/>
    <sheet name="SRW#2" sheetId="3" r:id="rId2"/>
    <sheet name="Pan Argentin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<sst xmlns="http://schemas.openxmlformats.org/spreadsheetml/2006/main" count="64" uniqueCount="20">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</sst>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 inden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525421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0"/>
  <sheetViews>
    <sheetView showGridLines="0" tabSelected="1" topLeftCell="A4" zoomScale="70" zoomScaleNormal="70" zoomScalePageLayoutView="90" workbookViewId="0">
      <selection activeCell="H63" sqref="H63"/>
    </sheetView>
  </sheetViews>
  <sheetFormatPr baseColWidth="10" defaultRowHeight="15" x14ac:dyDescent="0.25"/>
  <cols>
    <col min="2" max="2" width="11.140625" bestFit="1" customWidth="1"/>
    <col min="3" max="15" width="13.7109375" customWidth="1"/>
  </cols>
  <sheetData>
    <row r="7" spans="2:15" ht="28.5" customHeight="1" x14ac:dyDescent="0.25">
      <c r="B7" s="19" t="s">
        <v>14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24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ht="24" customHeight="1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t="14.45" hidden="1" x14ac:dyDescent="0.3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t="14.45" hidden="1" x14ac:dyDescent="0.3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t="14.45" hidden="1" x14ac:dyDescent="0.3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t="14.45" hidden="1" x14ac:dyDescent="0.3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t="14.45" hidden="1" x14ac:dyDescent="0.3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t="14.45" hidden="1" x14ac:dyDescent="0.3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t="14.45" hidden="1" x14ac:dyDescent="0.3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t="14.45" hidden="1" x14ac:dyDescent="0.3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2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2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2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2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2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2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2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2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2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2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2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2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2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2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2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2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2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2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2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2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2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2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2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2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2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2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2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2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2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2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2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2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2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25">
      <c r="B58" s="11">
        <v>2023</v>
      </c>
      <c r="C58" s="13">
        <v>377.08</v>
      </c>
      <c r="D58" s="13">
        <v>392.76</v>
      </c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9">
        <f t="shared" si="0"/>
        <v>384.91999999999996</v>
      </c>
    </row>
    <row r="59" spans="2:16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6" x14ac:dyDescent="0.25">
      <c r="B60" s="25" t="s">
        <v>17</v>
      </c>
      <c r="C60" s="25"/>
      <c r="D60" s="25"/>
      <c r="E60" s="25"/>
      <c r="F60" s="25"/>
      <c r="G60" s="25"/>
      <c r="H60" s="25"/>
      <c r="I60" s="25"/>
      <c r="J60" s="25"/>
    </row>
  </sheetData>
  <mergeCells count="3">
    <mergeCell ref="B7:O7"/>
    <mergeCell ref="B8:O8"/>
    <mergeCell ref="B60:J60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6" zoomScale="70" zoomScaleNormal="70" zoomScalePageLayoutView="90" workbookViewId="0">
      <selection activeCell="E58" sqref="E58:I58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19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t="14.45" hidden="1" x14ac:dyDescent="0.3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t="14.45" hidden="1" x14ac:dyDescent="0.3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t="14.45" hidden="1" x14ac:dyDescent="0.3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t="14.45" hidden="1" x14ac:dyDescent="0.3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t="14.45" hidden="1" x14ac:dyDescent="0.3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t="14.45" hidden="1" x14ac:dyDescent="0.3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t="14.45" hidden="1" x14ac:dyDescent="0.3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t="14.45" hidden="1" x14ac:dyDescent="0.3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2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45" customHeight="1" x14ac:dyDescent="0.2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45" customHeight="1" x14ac:dyDescent="0.2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45" customHeight="1" x14ac:dyDescent="0.2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45" customHeight="1" x14ac:dyDescent="0.2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2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2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2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2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2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2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2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2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2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2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2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2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2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2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2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2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2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2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2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2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2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2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2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2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25">
      <c r="B54" s="11">
        <v>2019</v>
      </c>
      <c r="C54" s="13">
        <v>225.53</v>
      </c>
      <c r="D54" s="13">
        <v>222.59</v>
      </c>
      <c r="E54" s="13">
        <v>211.27</v>
      </c>
      <c r="F54" s="13">
        <v>202.52</v>
      </c>
      <c r="G54" s="13">
        <v>206.9</v>
      </c>
      <c r="H54" s="13">
        <v>232.25</v>
      </c>
      <c r="I54" s="13">
        <v>218.72</v>
      </c>
      <c r="J54" s="13">
        <v>208.75</v>
      </c>
      <c r="K54" s="13">
        <v>211.26</v>
      </c>
      <c r="L54" s="13">
        <v>222.72</v>
      </c>
      <c r="M54" s="13">
        <v>230.27</v>
      </c>
      <c r="N54" s="13">
        <v>243.45</v>
      </c>
      <c r="O54" s="13">
        <f t="shared" si="0"/>
        <v>219.68583333333331</v>
      </c>
    </row>
    <row r="55" spans="2:15" x14ac:dyDescent="0.25">
      <c r="B55" s="1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25">
      <c r="B56" s="1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25">
      <c r="B57" s="1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25">
      <c r="B58" s="11">
        <v>2023</v>
      </c>
      <c r="C58" s="13">
        <v>323.85243000000008</v>
      </c>
      <c r="D58" s="13">
        <v>322.66046</v>
      </c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3">
        <f t="shared" si="0"/>
        <v>323.25644500000004</v>
      </c>
    </row>
    <row r="59" spans="2:15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5" x14ac:dyDescent="0.2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zoomScale="70" zoomScaleNormal="70" zoomScalePageLayoutView="90" workbookViewId="0">
      <selection activeCell="E58" sqref="E58:I58"/>
    </sheetView>
  </sheetViews>
  <sheetFormatPr baseColWidth="10" defaultRowHeight="15" x14ac:dyDescent="0.25"/>
  <cols>
    <col min="2" max="2" width="11.140625" bestFit="1" customWidth="1"/>
    <col min="3" max="15" width="13.85546875" customWidth="1"/>
  </cols>
  <sheetData>
    <row r="7" spans="2:15" ht="14.45" customHeight="1" x14ac:dyDescent="0.3">
      <c r="B7" s="19" t="s">
        <v>19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</row>
    <row r="8" spans="2:15" ht="14.45" customHeight="1" x14ac:dyDescent="0.3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t="14.45" hidden="1" x14ac:dyDescent="0.3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t="14.45" hidden="1" x14ac:dyDescent="0.3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t="14.45" hidden="1" x14ac:dyDescent="0.3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t="14.45" hidden="1" x14ac:dyDescent="0.3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t="14.45" hidden="1" x14ac:dyDescent="0.3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t="14.45" hidden="1" x14ac:dyDescent="0.3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t="14.45" hidden="1" x14ac:dyDescent="0.3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t="14.45" hidden="1" x14ac:dyDescent="0.3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2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2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2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2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2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2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2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2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2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2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2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2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2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2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2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2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2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2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2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2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2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2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2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2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2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2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2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2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2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25">
      <c r="B54" s="11">
        <v>2019</v>
      </c>
      <c r="C54" s="13">
        <v>234.5</v>
      </c>
      <c r="D54" s="13">
        <v>243.95</v>
      </c>
      <c r="E54" s="13">
        <v>229.53</v>
      </c>
      <c r="F54" s="13">
        <v>220.16</v>
      </c>
      <c r="G54" s="13">
        <v>219.59</v>
      </c>
      <c r="H54" s="13">
        <v>244.17</v>
      </c>
      <c r="I54" s="13">
        <v>244</v>
      </c>
      <c r="J54" s="13">
        <v>237.76</v>
      </c>
      <c r="K54" s="13">
        <v>228.14</v>
      </c>
      <c r="L54" s="13">
        <v>226.73</v>
      </c>
      <c r="M54" s="13">
        <v>197.85</v>
      </c>
      <c r="N54" s="13">
        <v>201.89</v>
      </c>
      <c r="O54" s="16">
        <f t="shared" si="0"/>
        <v>227.35583333333332</v>
      </c>
    </row>
    <row r="55" spans="2:18" x14ac:dyDescent="0.25">
      <c r="B55" s="1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6">
        <f t="shared" si="0"/>
        <v>245.82750000000001</v>
      </c>
    </row>
    <row r="56" spans="2:18" x14ac:dyDescent="0.25">
      <c r="B56" s="1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6">
        <f t="shared" si="0"/>
        <v>285.82416666666671</v>
      </c>
    </row>
    <row r="57" spans="2:18" x14ac:dyDescent="0.25">
      <c r="B57" s="1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6">
        <f t="shared" si="0"/>
        <v>405.57750000000004</v>
      </c>
    </row>
    <row r="58" spans="2:18" x14ac:dyDescent="0.25">
      <c r="B58" s="11">
        <v>2023</v>
      </c>
      <c r="C58" s="13">
        <v>374.93</v>
      </c>
      <c r="D58" s="13">
        <v>364.27</v>
      </c>
      <c r="E58" s="13"/>
      <c r="F58" s="13"/>
      <c r="G58" s="13"/>
      <c r="H58" s="13"/>
      <c r="I58" s="13"/>
      <c r="J58" s="14"/>
      <c r="K58" s="14"/>
      <c r="L58" s="14"/>
      <c r="M58" s="14"/>
      <c r="N58" s="14"/>
      <c r="O58" s="16">
        <f t="shared" si="0"/>
        <v>369.6</v>
      </c>
    </row>
    <row r="59" spans="2:18" x14ac:dyDescent="0.25"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"/>
    </row>
    <row r="60" spans="2:18" x14ac:dyDescent="0.25">
      <c r="B60" s="7"/>
      <c r="C60" s="17"/>
      <c r="D60" s="17"/>
      <c r="E60" s="17"/>
      <c r="F60" s="17"/>
      <c r="G60" s="17"/>
      <c r="H60" s="17"/>
      <c r="I60" s="17"/>
      <c r="J60" s="18"/>
      <c r="K60" s="18"/>
      <c r="L60" s="18"/>
      <c r="M60" s="18"/>
      <c r="N60" s="18"/>
      <c r="O60" s="17"/>
    </row>
    <row r="61" spans="2:18" x14ac:dyDescent="0.25">
      <c r="B61" s="25" t="s">
        <v>17</v>
      </c>
      <c r="C61" s="25"/>
      <c r="D61" s="25"/>
      <c r="E61" s="25"/>
      <c r="F61" s="25"/>
      <c r="G61" s="25"/>
      <c r="H61" s="25"/>
      <c r="I61" s="25"/>
      <c r="J61" s="2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HRW#2</vt:lpstr>
      <vt:lpstr>SRW#2</vt:lpstr>
      <vt:lpstr>Pan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Mauricio Quintana</cp:lastModifiedBy>
  <dcterms:created xsi:type="dcterms:W3CDTF">2013-05-30T13:31:42Z</dcterms:created>
  <dcterms:modified xsi:type="dcterms:W3CDTF">2023-08-24T15:30:50Z</dcterms:modified>
</cp:coreProperties>
</file>