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\2024\"/>
    </mc:Choice>
  </mc:AlternateContent>
  <xr:revisionPtr revIDLastSave="0" documentId="8_{00842861-7560-40FC-9741-194EE06A1DB1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Diciembre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<sst xmlns="http://schemas.openxmlformats.org/spreadsheetml/2006/main" count="13" uniqueCount="13">
  <si>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</si>
  <si>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</si>
  <si>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</si>
  <si>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</si>
  <si>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</si>
  <si>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</si>
  <si>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</si>
  <si>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2022/23</t>
  </si>
  <si>
    <t>Fuente: Elaborado con información del USDA.</t>
  </si>
  <si>
    <t>2023/24</t>
  </si>
  <si>
    <t>2024/25 (Noviembre)</t>
  </si>
  <si>
    <t>2024/25 (Diciembre)</t>
  </si>
  <si>
    <t>Mercado Mundial de Trigo.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</si>
</sst>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E7" sqref="E7:E10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12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5">
        <v>273.76</v>
      </c>
      <c r="D7" s="5">
        <v>789.89</v>
      </c>
      <c r="E7" s="3">
        <f>+C7+D7</f>
        <v>1063.6500000000001</v>
      </c>
      <c r="F7" s="3">
        <v>789.63</v>
      </c>
      <c r="G7" s="3">
        <v>274.02999999999997</v>
      </c>
    </row>
    <row r="8" spans="2:8" x14ac:dyDescent="0.35">
      <c r="B8" s="2" t="s">
        <v>9</v>
      </c>
      <c r="C8" s="5">
        <v>274.02999999999997</v>
      </c>
      <c r="D8" s="5">
        <v>791.24</v>
      </c>
      <c r="E8" s="3">
        <f t="shared" ref="E8:E10" si="0">+C8+D8</f>
        <v>1065.27</v>
      </c>
      <c r="F8" s="3">
        <v>797.86</v>
      </c>
      <c r="G8" s="3">
        <v>267.41000000000003</v>
      </c>
    </row>
    <row r="9" spans="2:8" x14ac:dyDescent="0.35">
      <c r="B9" s="2" t="s">
        <v>10</v>
      </c>
      <c r="C9" s="5">
        <v>266.25</v>
      </c>
      <c r="D9" s="5">
        <v>794.73</v>
      </c>
      <c r="E9" s="3">
        <f t="shared" si="0"/>
        <v>1060.98</v>
      </c>
      <c r="F9" s="3">
        <v>803.41</v>
      </c>
      <c r="G9" s="3">
        <v>257.57</v>
      </c>
      <c r="H9" s="4"/>
    </row>
    <row r="10" spans="2:8" x14ac:dyDescent="0.35">
      <c r="B10" s="2" t="s">
        <v>11</v>
      </c>
      <c r="C10" s="5">
        <v>267.41000000000003</v>
      </c>
      <c r="D10" s="5">
        <v>792.95</v>
      </c>
      <c r="E10" s="3">
        <f t="shared" si="0"/>
        <v>1060.3600000000001</v>
      </c>
      <c r="F10" s="3">
        <v>802.47</v>
      </c>
      <c r="G10" s="3">
        <v>257.88</v>
      </c>
      <c r="H10" s="4"/>
    </row>
    <row r="11" spans="2:8" x14ac:dyDescent="0.35">
      <c r="B11" s="8" t="s">
        <v>8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RESUMEN_Diciembre_2024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2024-12-19T20:12:04Z</dcterms:modified>
</cp:coreProperties>
</file>